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361" yWindow="600" windowWidth="22110" windowHeight="7770" tabRatio="964" activeTab="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  <sheet name="Table 8" sheetId="8" r:id="rId8"/>
    <sheet name="Table 9" sheetId="9" r:id="rId9"/>
    <sheet name="Table10" sheetId="10" r:id="rId10"/>
    <sheet name="Table 11" sheetId="11" r:id="rId11"/>
    <sheet name="Table 12" sheetId="12" r:id="rId12"/>
    <sheet name="Table 13" sheetId="13" r:id="rId13"/>
    <sheet name="Table 14" sheetId="14" r:id="rId14"/>
    <sheet name="Table 15" sheetId="15" r:id="rId15"/>
    <sheet name="Figures 5-15" sheetId="16" r:id="rId16"/>
  </sheets>
  <definedNames/>
  <calcPr fullCalcOnLoad="1"/>
</workbook>
</file>

<file path=xl/sharedStrings.xml><?xml version="1.0" encoding="utf-8"?>
<sst xmlns="http://schemas.openxmlformats.org/spreadsheetml/2006/main" count="863" uniqueCount="150">
  <si>
    <t>Brisbane</t>
  </si>
  <si>
    <t>Wide Bay-Burnett</t>
  </si>
  <si>
    <t>Darling Downs</t>
  </si>
  <si>
    <t>South West</t>
  </si>
  <si>
    <t>Fitzroy</t>
  </si>
  <si>
    <t>Central West</t>
  </si>
  <si>
    <t>Mackay</t>
  </si>
  <si>
    <t>Northern</t>
  </si>
  <si>
    <t>Far North</t>
  </si>
  <si>
    <t>North West</t>
  </si>
  <si>
    <t>Total Queensland</t>
  </si>
  <si>
    <t>Mining</t>
  </si>
  <si>
    <t>Manufacturing</t>
  </si>
  <si>
    <t>Construction</t>
  </si>
  <si>
    <t>Wholesale trade</t>
  </si>
  <si>
    <t>Retail trade</t>
  </si>
  <si>
    <t>Communication services</t>
  </si>
  <si>
    <t>Education</t>
  </si>
  <si>
    <t>Gold Coast</t>
  </si>
  <si>
    <t>Sunshine Coast</t>
  </si>
  <si>
    <t>West Moreton</t>
  </si>
  <si>
    <t>Average annual growth</t>
  </si>
  <si>
    <t>Composition</t>
  </si>
  <si>
    <t>Agriculture, forestry and fishing</t>
  </si>
  <si>
    <t>Electricity, gas and water</t>
  </si>
  <si>
    <t>Accommodation, cafes and restaurants</t>
  </si>
  <si>
    <t>Transport and storage</t>
  </si>
  <si>
    <t>Finance and insurance</t>
  </si>
  <si>
    <t>Property and business services</t>
  </si>
  <si>
    <t>Government administration and defence</t>
  </si>
  <si>
    <t>Health and community services</t>
  </si>
  <si>
    <t>Cultural and recreational services</t>
  </si>
  <si>
    <t>Personal and other services</t>
  </si>
  <si>
    <t>South East Queensland</t>
  </si>
  <si>
    <t>Rest of Australia</t>
  </si>
  <si>
    <t>Ownership of dwellings</t>
  </si>
  <si>
    <t>Queensland</t>
  </si>
  <si>
    <t>— $m —</t>
  </si>
  <si>
    <t xml:space="preserve"> </t>
  </si>
  <si>
    <t>2000–01</t>
  </si>
  <si>
    <t>2005–06</t>
  </si>
  <si>
    <t>Industry</t>
  </si>
  <si>
    <t>%</t>
  </si>
  <si>
    <t>–0.3</t>
  </si>
  <si>
    <t>–1.4</t>
  </si>
  <si>
    <t>–1.5</t>
  </si>
  <si>
    <t>— $—</t>
  </si>
  <si>
    <t>–2.1</t>
  </si>
  <si>
    <t>–5.1</t>
  </si>
  <si>
    <t>–2.4</t>
  </si>
  <si>
    <t>–6.4</t>
  </si>
  <si>
    <t>–0.1</t>
  </si>
  <si>
    <t>–0.6</t>
  </si>
  <si>
    <t>–0.5</t>
  </si>
  <si>
    <t>–0.8</t>
  </si>
  <si>
    <t>(a) GVA is used to analyse industry contributions to regional production as there is no adequate method to allocate taxes less subsidies on products across industries</t>
  </si>
  <si>
    <t>— % —</t>
  </si>
  <si>
    <t>Region (a)</t>
  </si>
  <si>
    <t>Moreton (b)</t>
  </si>
  <si>
    <t>–1.3</t>
  </si>
  <si>
    <t>–0.2</t>
  </si>
  <si>
    <t>–0.4</t>
  </si>
  <si>
    <t>–1.9</t>
  </si>
  <si>
    <t>–0.7</t>
  </si>
  <si>
    <t>–1.6</t>
  </si>
  <si>
    <t>–1.1</t>
  </si>
  <si>
    <t>–1.2</t>
  </si>
  <si>
    <t>–3.8</t>
  </si>
  <si>
    <t>–2.8</t>
  </si>
  <si>
    <t>–3.7</t>
  </si>
  <si>
    <t>–2.2</t>
  </si>
  <si>
    <t>–1.8</t>
  </si>
  <si>
    <t>–2.9</t>
  </si>
  <si>
    <t>–1.7</t>
  </si>
  <si>
    <t>–3.1</t>
  </si>
  <si>
    <t>–4.1</t>
  </si>
  <si>
    <t>(a) 2000–01 estimates align with the Statistical Division boundaries set out in ASGC 2001 while 2005–06 estimates are presented using ASGC 2006.</t>
  </si>
  <si>
    <t>(b) In 2005–06 Moreton is the sum of Gold Coast, Sunshine Coast and West Moreton.</t>
  </si>
  <si>
    <t>Real gross regional product, Chain volume measures ($, 2005–06), Queensland, 2000–01 and 2005–06</t>
  </si>
  <si>
    <t>Population by region, Queensland, 2000–01 and 2005–06</t>
  </si>
  <si>
    <t>— persons —</t>
  </si>
  <si>
    <t>Real gross regional product per capita, Chain volume measures ($, 2005–06), Queensland, 2000–01 and 2005–06</t>
  </si>
  <si>
    <t>Composition of gross value added (a), Current prices, Queensland, 2000–01 and 2005–06</t>
  </si>
  <si>
    <t>Change in composition</t>
  </si>
  <si>
    <t>percentage points</t>
  </si>
  <si>
    <t>Composition of gross value added (a), Industry, current prices, South East Queensland (b), 2000–01 and 2005–06</t>
  </si>
  <si>
    <t>Gross value added</t>
  </si>
  <si>
    <t>(a) GVA is used to analyse industry contributions to regional production as there is no adequate method to allocate taxes less subsidies on products across industries.</t>
  </si>
  <si>
    <t>(b) Includes Brisbane and Moreton in 2000–01 (using ASGC 2001) and Brisbane, Gold Coast, Sunshine Coast and West Moreton in 2005–06 (using ASGC 2006).</t>
  </si>
  <si>
    <t>(b) 2000–01 estimates align with the Statistical Division boundaries set out in ASGC 2001 while 2005–06 estimates are presented using ASGC 2006.</t>
  </si>
  <si>
    <t>Nominal gross regional product, Current prices ($m), Queensland, 2000–01 and 2005–06</t>
  </si>
  <si>
    <t>Composition of gross value added (a), Industry, current prices, Wide Bay-Burnett (b), 2000–01 and 2005–06</t>
  </si>
  <si>
    <t>Composition of gross value added (a), Industry, current prices, Darling Downs (b), 2000–01 and 2005–06</t>
  </si>
  <si>
    <t>Composition of gross value added (a) Industry, current prices, South West (b), 2000–01 and 2005–06</t>
  </si>
  <si>
    <t>Composition of gross value added (a) Industry, current prices, Fitzroy (b), 2000–01 and 2005–06</t>
  </si>
  <si>
    <t>(b) 2000-01 estimates align with the Statistical Division boundaries set out in ASGC 2001 while 2005-06 estimates are presented using ASGC 2006.</t>
  </si>
  <si>
    <t>–1.0</t>
  </si>
  <si>
    <t>Composition of gross value added (a), Industry, current prices, Central West (b), 2000–01 and 2005–06</t>
  </si>
  <si>
    <t>Composition of gross value added (a), Industry, current prices, Mackay (b), 2000–01 and 2005–06</t>
  </si>
  <si>
    <t>Composition of gross value added (a), Industry, current prices, Northern (b), 2000–01 and 2005–06</t>
  </si>
  <si>
    <t>Composition of gross value added (a), Industry, current prices, Far North (b), 2000–01 and 2005–06</t>
  </si>
  <si>
    <t>n.a.</t>
  </si>
  <si>
    <t>n.a. not available</t>
  </si>
  <si>
    <t xml:space="preserve">  </t>
  </si>
  <si>
    <t>Composition of gross value added (a), Industry, current prices, North West (b), 2000–01 and 2005–06</t>
  </si>
  <si>
    <r>
      <t xml:space="preserve">Source: Office of Economic and Statistical Research, Queensland Treasury, </t>
    </r>
    <r>
      <rPr>
        <i/>
        <sz val="10"/>
        <rFont val="Arial"/>
        <family val="2"/>
      </rPr>
      <t>Experimental Estimates of Gross Regional Product</t>
    </r>
  </si>
  <si>
    <r>
      <t xml:space="preserve">Note: Data as used in Office of Economic and Statistical Research, Queensland Treasury, </t>
    </r>
    <r>
      <rPr>
        <i/>
        <sz val="10"/>
        <rFont val="Arial"/>
        <family val="2"/>
      </rPr>
      <t>Experimental Estimates of Gross Regional Product</t>
    </r>
  </si>
  <si>
    <t>–6.7</t>
  </si>
  <si>
    <t>–6.9</t>
  </si>
  <si>
    <t>–8.9</t>
  </si>
  <si>
    <t>–17.6</t>
  </si>
  <si>
    <t>–5.5</t>
  </si>
  <si>
    <t>–3.5</t>
  </si>
  <si>
    <t>–18.4</t>
  </si>
  <si>
    <t>–4.7</t>
  </si>
  <si>
    <t>–4.4</t>
  </si>
  <si>
    <t>–7.1</t>
  </si>
  <si>
    <t>–17.8</t>
  </si>
  <si>
    <t>–7.3</t>
  </si>
  <si>
    <t>–8.3</t>
  </si>
  <si>
    <t>–13.9</t>
  </si>
  <si>
    <t>–2.6</t>
  </si>
  <si>
    <t>–9.5</t>
  </si>
  <si>
    <t>–5.9</t>
  </si>
  <si>
    <t>–3.6</t>
  </si>
  <si>
    <t>–8.7</t>
  </si>
  <si>
    <t>–5.4</t>
  </si>
  <si>
    <t>–6.6</t>
  </si>
  <si>
    <t>–6.3</t>
  </si>
  <si>
    <t>–14.7</t>
  </si>
  <si>
    <t>–9.6</t>
  </si>
  <si>
    <t>–10.3</t>
  </si>
  <si>
    <t>–8.1</t>
  </si>
  <si>
    <t>–5.2</t>
  </si>
  <si>
    <t>–5.8</t>
  </si>
  <si>
    <t>Gross Regional Product</t>
  </si>
  <si>
    <t>Statistical Division</t>
  </si>
  <si>
    <r>
      <t xml:space="preserve">Source: Australian Bureau of Statistics, </t>
    </r>
    <r>
      <rPr>
        <i/>
        <sz val="10"/>
        <rFont val="Arial"/>
        <family val="2"/>
      </rPr>
      <t>Estimated Resident Population</t>
    </r>
  </si>
  <si>
    <t>–4.0</t>
  </si>
  <si>
    <t>–6.0</t>
  </si>
  <si>
    <t>–5.0</t>
  </si>
  <si>
    <t>–3.0</t>
  </si>
  <si>
    <t>–7.0</t>
  </si>
  <si>
    <t>(a) GVA is used to analyse industry growth as there is no adequate method to allocate taxes less subsidies on products across industries</t>
  </si>
  <si>
    <t>(b) For the North West region, the boundary between mining and manufacturing activity is somewhat blurred and changes in these two industries should be treated with some caution</t>
  </si>
  <si>
    <t>Figures 5–15:  Growth in Real GVA (a), 2000–01 to 2005–06</t>
  </si>
  <si>
    <t>North West (b)</t>
  </si>
  <si>
    <t>(a) Contributions to growth within regions do not sum to GRP due to rounding and taxes less subsidies on products not being allocated across industries</t>
  </si>
  <si>
    <t>Figures 5–15:  Contribution to Growth (a) in Real GVA, 2000–01 to 2005–06</t>
  </si>
  <si>
    <t>— chain volume measures ($, 2005–06) —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</si>
</sst>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%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00000000000000%"/>
    <numFmt numFmtId="174" formatCode="0.0"/>
    <numFmt numFmtId="175" formatCode="#,##0.0"/>
    <numFmt numFmtId="176" formatCode="_-* #,##0.000_-;\-* #,##0.000_-;_-* &quot;-&quot;??_-;_-@_-"/>
    <numFmt numFmtId="177" formatCode="_-* #,##0.0000_-;\-* #,##0.0000_-;_-* &quot;-&quot;??_-;_-@_-"/>
    <numFmt numFmtId="178" formatCode="_-* #,##0.0_-;\-* #,##0.0_-;_-* &quot;-&quot;?_-;_-@_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0000"/>
    <numFmt numFmtId="184" formatCode="0.0000000000"/>
    <numFmt numFmtId="185" formatCode="[$-C09]dddd\,\ d\ mmmm\ yyyy"/>
  </numFmts>
  <fonts count="5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"/>
      <color indexed="8"/>
      <name val="Arial"/>
      <family val="0"/>
    </font>
    <font>
      <b/>
      <sz val="2"/>
      <color indexed="8"/>
      <name val="Arial"/>
      <family val="0"/>
    </font>
    <font>
      <sz val="1"/>
      <color indexed="8"/>
      <name val="Arial"/>
      <family val="0"/>
    </font>
    <font>
      <b/>
      <sz val="1"/>
      <color indexed="8"/>
      <name val="Arial"/>
      <family val="0"/>
    </font>
    <font>
      <sz val="7.35"/>
      <color indexed="8"/>
      <name val="Arial"/>
      <family val="0"/>
    </font>
    <font>
      <sz val="1.75"/>
      <color indexed="8"/>
      <name val="Arial"/>
      <family val="0"/>
    </font>
    <font>
      <sz val="1.5"/>
      <color indexed="8"/>
      <name val="Arial"/>
      <family val="0"/>
    </font>
    <font>
      <b/>
      <sz val="1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75" fontId="1" fillId="0" borderId="0" xfId="0" applyNumberFormat="1" applyFont="1" applyAlignment="1">
      <alignment vertical="center"/>
    </xf>
    <xf numFmtId="165" fontId="1" fillId="0" borderId="0" xfId="42" applyNumberFormat="1" applyFont="1" applyFill="1" applyBorder="1" applyAlignment="1">
      <alignment vertical="center"/>
    </xf>
    <xf numFmtId="165" fontId="1" fillId="0" borderId="0" xfId="0" applyNumberFormat="1" applyFont="1" applyAlignment="1">
      <alignment vertical="center"/>
    </xf>
    <xf numFmtId="9" fontId="1" fillId="0" borderId="0" xfId="59" applyFont="1" applyAlignment="1">
      <alignment vertical="center"/>
    </xf>
    <xf numFmtId="165" fontId="1" fillId="0" borderId="0" xfId="42" applyNumberFormat="1" applyFont="1" applyAlignment="1">
      <alignment vertical="center"/>
    </xf>
    <xf numFmtId="166" fontId="1" fillId="0" borderId="0" xfId="59" applyNumberFormat="1" applyFont="1" applyAlignment="1">
      <alignment vertical="center"/>
    </xf>
    <xf numFmtId="166" fontId="1" fillId="0" borderId="0" xfId="0" applyNumberFormat="1" applyFont="1" applyAlignment="1">
      <alignment vertical="center"/>
    </xf>
    <xf numFmtId="164" fontId="1" fillId="0" borderId="0" xfId="42" applyNumberFormat="1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8" fontId="1" fillId="0" borderId="0" xfId="0" applyNumberFormat="1" applyFont="1" applyAlignment="1">
      <alignment vertical="center"/>
    </xf>
    <xf numFmtId="174" fontId="1" fillId="0" borderId="0" xfId="0" applyNumberFormat="1" applyFont="1" applyAlignment="1">
      <alignment vertical="center"/>
    </xf>
    <xf numFmtId="174" fontId="1" fillId="0" borderId="0" xfId="0" applyNumberFormat="1" applyFont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 wrapText="1"/>
    </xf>
    <xf numFmtId="165" fontId="0" fillId="0" borderId="0" xfId="4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5" fontId="0" fillId="0" borderId="0" xfId="42" applyNumberFormat="1" applyFont="1" applyFill="1" applyBorder="1" applyAlignment="1">
      <alignment vertical="center"/>
    </xf>
    <xf numFmtId="174" fontId="0" fillId="0" borderId="0" xfId="0" applyNumberFormat="1" applyFont="1" applyFill="1" applyBorder="1" applyAlignment="1">
      <alignment vertical="center"/>
    </xf>
    <xf numFmtId="165" fontId="0" fillId="0" borderId="0" xfId="42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4" fontId="5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 wrapText="1"/>
    </xf>
    <xf numFmtId="165" fontId="0" fillId="0" borderId="0" xfId="42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7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vertical="center"/>
    </xf>
    <xf numFmtId="165" fontId="0" fillId="0" borderId="0" xfId="42" applyNumberFormat="1" applyFont="1" applyFill="1" applyBorder="1" applyAlignment="1">
      <alignment vertical="center"/>
    </xf>
    <xf numFmtId="174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74" fontId="0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165" fontId="0" fillId="0" borderId="0" xfId="42" applyNumberFormat="1" applyFont="1" applyFill="1" applyBorder="1" applyAlignment="1">
      <alignment horizontal="right" vertical="center" wrapText="1"/>
    </xf>
    <xf numFmtId="175" fontId="0" fillId="0" borderId="0" xfId="0" applyNumberFormat="1" applyFont="1" applyFill="1" applyBorder="1" applyAlignment="1">
      <alignment horizontal="right" vertical="center"/>
    </xf>
    <xf numFmtId="175" fontId="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175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42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175" fontId="0" fillId="0" borderId="0" xfId="0" applyNumberFormat="1" applyFont="1" applyAlignment="1">
      <alignment vertical="center"/>
    </xf>
    <xf numFmtId="0" fontId="0" fillId="0" borderId="0" xfId="0" applyFont="1" applyFill="1" applyAlignment="1">
      <alignment vertical="center" wrapText="1"/>
    </xf>
    <xf numFmtId="164" fontId="0" fillId="0" borderId="0" xfId="42" applyNumberFormat="1" applyFont="1" applyFill="1" applyBorder="1" applyAlignment="1">
      <alignment horizontal="right" vertical="center"/>
    </xf>
    <xf numFmtId="164" fontId="5" fillId="0" borderId="0" xfId="42" applyNumberFormat="1" applyFont="1" applyFill="1" applyBorder="1" applyAlignment="1">
      <alignment vertical="center"/>
    </xf>
    <xf numFmtId="174" fontId="0" fillId="0" borderId="0" xfId="42" applyNumberFormat="1" applyFont="1" applyFill="1" applyBorder="1" applyAlignment="1">
      <alignment horizontal="right" vertical="center"/>
    </xf>
    <xf numFmtId="174" fontId="0" fillId="0" borderId="0" xfId="42" applyNumberFormat="1" applyFont="1" applyFill="1" applyBorder="1" applyAlignment="1">
      <alignment vertical="center"/>
    </xf>
    <xf numFmtId="174" fontId="6" fillId="0" borderId="0" xfId="42" applyNumberFormat="1" applyFont="1" applyFill="1" applyBorder="1" applyAlignment="1">
      <alignment vertical="center"/>
    </xf>
    <xf numFmtId="174" fontId="0" fillId="0" borderId="0" xfId="59" applyNumberFormat="1" applyFont="1" applyFill="1" applyBorder="1" applyAlignment="1">
      <alignment horizontal="right" vertical="center"/>
    </xf>
    <xf numFmtId="174" fontId="0" fillId="0" borderId="0" xfId="42" applyNumberFormat="1" applyFont="1" applyFill="1" applyBorder="1" applyAlignment="1">
      <alignment horizontal="right" vertical="center"/>
    </xf>
    <xf numFmtId="174" fontId="0" fillId="0" borderId="0" xfId="42" applyNumberFormat="1" applyFont="1" applyFill="1" applyBorder="1" applyAlignment="1">
      <alignment vertical="center"/>
    </xf>
    <xf numFmtId="174" fontId="6" fillId="0" borderId="0" xfId="42" applyNumberFormat="1" applyFont="1" applyFill="1" applyBorder="1" applyAlignment="1">
      <alignment vertical="center"/>
    </xf>
    <xf numFmtId="174" fontId="5" fillId="0" borderId="0" xfId="0" applyNumberFormat="1" applyFont="1" applyFill="1" applyBorder="1" applyAlignment="1">
      <alignment vertical="center"/>
    </xf>
    <xf numFmtId="174" fontId="5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" fontId="0" fillId="0" borderId="0" xfId="42" applyNumberFormat="1" applyFont="1" applyFill="1" applyBorder="1" applyAlignment="1">
      <alignment vertical="center"/>
    </xf>
    <xf numFmtId="3" fontId="0" fillId="0" borderId="0" xfId="42" applyNumberFormat="1" applyFont="1" applyFill="1" applyBorder="1" applyAlignment="1">
      <alignment horizontal="right" vertical="center"/>
    </xf>
    <xf numFmtId="3" fontId="5" fillId="0" borderId="0" xfId="42" applyNumberFormat="1" applyFont="1" applyFill="1" applyBorder="1" applyAlignment="1">
      <alignment vertical="center"/>
    </xf>
    <xf numFmtId="3" fontId="0" fillId="0" borderId="0" xfId="42" applyNumberFormat="1" applyFont="1" applyFill="1" applyBorder="1" applyAlignment="1">
      <alignment vertical="center"/>
    </xf>
    <xf numFmtId="3" fontId="0" fillId="0" borderId="0" xfId="42" applyNumberFormat="1" applyFont="1" applyFill="1" applyBorder="1" applyAlignment="1">
      <alignment horizontal="right" vertical="center"/>
    </xf>
    <xf numFmtId="3" fontId="6" fillId="0" borderId="0" xfId="42" applyNumberFormat="1" applyFont="1" applyFill="1" applyBorder="1" applyAlignment="1">
      <alignment vertical="center"/>
    </xf>
    <xf numFmtId="3" fontId="0" fillId="0" borderId="0" xfId="42" applyNumberFormat="1" applyFont="1" applyFill="1" applyBorder="1" applyAlignment="1">
      <alignment vertical="center"/>
    </xf>
    <xf numFmtId="3" fontId="6" fillId="0" borderId="0" xfId="42" applyNumberFormat="1" applyFont="1" applyFill="1" applyBorder="1" applyAlignment="1">
      <alignment vertical="center"/>
    </xf>
    <xf numFmtId="3" fontId="5" fillId="0" borderId="0" xfId="42" applyNumberFormat="1" applyFont="1" applyFill="1" applyBorder="1" applyAlignment="1">
      <alignment vertical="center"/>
    </xf>
    <xf numFmtId="0" fontId="0" fillId="0" borderId="0" xfId="42" applyNumberFormat="1" applyFont="1" applyFill="1" applyBorder="1" applyAlignment="1">
      <alignment horizontal="right" vertical="center"/>
    </xf>
    <xf numFmtId="0" fontId="0" fillId="0" borderId="0" xfId="42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65" fontId="0" fillId="0" borderId="0" xfId="42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65" fontId="0" fillId="0" borderId="0" xfId="42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Annual Growth per Capita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'Table 4'!#REF!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('Table 4'!#REF!,'Table 4'!#REF!,'Table 4'!#REF!,'Table 4'!#REF!)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('Table 4'!#REF!,'Table 4'!#REF!,'Table 4'!#REF!,'Table 4'!#REF!)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64651403"/>
        <c:axId val="44991716"/>
      </c:barChart>
      <c:catAx>
        <c:axId val="64651403"/>
        <c:scaling>
          <c:orientation val="maxMin"/>
        </c:scaling>
        <c:axPos val="l"/>
        <c:majorGridlines>
          <c:spPr>
            <a:ln w="3175">
              <a:solidFill>
                <a:srgbClr val="9999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44991716"/>
        <c:crosses val="autoZero"/>
        <c:auto val="1"/>
        <c:lblOffset val="100"/>
        <c:tickLblSkip val="1"/>
        <c:noMultiLvlLbl val="0"/>
      </c:catAx>
      <c:valAx>
        <c:axId val="44991716"/>
        <c:scaling>
          <c:orientation val="minMax"/>
          <c:max val="16"/>
          <c:min val="-1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000000"/>
            </a:solidFill>
          </a:ln>
        </c:spPr>
        <c:crossAx val="646514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Queensland compostion, current prices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5'!#REF!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5'!#REF!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'Table 5'!#REF!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5'!#REF!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5'!#REF!</c:f>
              <c:numCache>
                <c:ptCount val="1"/>
                <c:pt idx="0">
                  <c:v>1</c:v>
                </c:pt>
              </c:numCache>
            </c:numRef>
          </c:val>
        </c:ser>
        <c:axId val="2272261"/>
        <c:axId val="20450350"/>
      </c:barChart>
      <c:catAx>
        <c:axId val="2272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450350"/>
        <c:crosses val="autoZero"/>
        <c:auto val="1"/>
        <c:lblOffset val="100"/>
        <c:tickLblSkip val="1"/>
        <c:noMultiLvlLbl val="0"/>
      </c:catAx>
      <c:valAx>
        <c:axId val="204503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722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Annual Per Cent Growth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('Table 5'!#REF!,'Table 5'!#REF!)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('Table 5'!#REF!,'Table 5'!#REF!)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49835423"/>
        <c:axId val="45865624"/>
      </c:barChart>
      <c:catAx>
        <c:axId val="49835423"/>
        <c:scaling>
          <c:orientation val="maxMin"/>
        </c:scaling>
        <c:axPos val="l"/>
        <c:majorGridlines>
          <c:spPr>
            <a:ln w="3175">
              <a:solidFill>
                <a:srgbClr val="9999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65624"/>
        <c:crosses val="autoZero"/>
        <c:auto val="1"/>
        <c:lblOffset val="500"/>
        <c:tickLblSkip val="1"/>
        <c:noMultiLvlLbl val="0"/>
      </c:catAx>
      <c:valAx>
        <c:axId val="45865624"/>
        <c:scaling>
          <c:orientation val="minMax"/>
          <c:max val="12"/>
        </c:scaling>
        <c:axPos val="t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000000"/>
            </a:solidFill>
          </a:ln>
        </c:spPr>
        <c:crossAx val="49835423"/>
        <c:crossesAt val="1"/>
        <c:crossBetween val="between"/>
        <c:dispUnits/>
        <c:majorUnit val="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Point Contribution to Growth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('Table 5'!#REF!,'Table 5'!#REF!)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('Table 5'!#REF!,'Table 5'!#REF!)</c:f>
              <c:numCache>
                <c:ptCount val="1"/>
                <c:pt idx="0">
                  <c:v>1</c:v>
                </c:pt>
              </c:numCache>
            </c:numRef>
          </c:val>
        </c:ser>
        <c:gapWidth val="30"/>
        <c:axId val="10137433"/>
        <c:axId val="24128034"/>
      </c:barChart>
      <c:catAx>
        <c:axId val="10137433"/>
        <c:scaling>
          <c:orientation val="maxMin"/>
        </c:scaling>
        <c:axPos val="l"/>
        <c:majorGridlines>
          <c:spPr>
            <a:ln w="3175">
              <a:solidFill>
                <a:srgbClr val="9999FF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24128034"/>
        <c:crosses val="autoZero"/>
        <c:auto val="1"/>
        <c:lblOffset val="100"/>
        <c:tickLblSkip val="1"/>
        <c:noMultiLvlLbl val="0"/>
      </c:catAx>
      <c:valAx>
        <c:axId val="24128034"/>
        <c:scaling>
          <c:orientation val="minMax"/>
          <c:max val="1.2"/>
          <c:min val="-0.4"/>
        </c:scaling>
        <c:axPos val="t"/>
        <c:delete val="0"/>
        <c:numFmt formatCode="General" sourceLinked="1"/>
        <c:majorTickMark val="none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37433"/>
        <c:crossesAt val="1"/>
        <c:crossBetween val="between"/>
        <c:dispUnits/>
        <c:majorUnit val="0.4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31</xdr:row>
      <xdr:rowOff>0</xdr:rowOff>
    </xdr:from>
    <xdr:to>
      <xdr:col>10</xdr:col>
      <xdr:colOff>133350</xdr:colOff>
      <xdr:row>31</xdr:row>
      <xdr:rowOff>0</xdr:rowOff>
    </xdr:to>
    <xdr:graphicFrame>
      <xdr:nvGraphicFramePr>
        <xdr:cNvPr id="1" name="Chart 9"/>
        <xdr:cNvGraphicFramePr/>
      </xdr:nvGraphicFramePr>
      <xdr:xfrm>
        <a:off x="5314950" y="5162550"/>
        <a:ext cx="3924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3</xdr:col>
      <xdr:colOff>685800</xdr:colOff>
      <xdr:row>0</xdr:row>
      <xdr:rowOff>0</xdr:rowOff>
    </xdr:to>
    <xdr:graphicFrame>
      <xdr:nvGraphicFramePr>
        <xdr:cNvPr id="2" name="Chart 6"/>
        <xdr:cNvGraphicFramePr/>
      </xdr:nvGraphicFramePr>
      <xdr:xfrm>
        <a:off x="609600" y="0"/>
        <a:ext cx="34004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628650</xdr:colOff>
      <xdr:row>0</xdr:row>
      <xdr:rowOff>0</xdr:rowOff>
    </xdr:from>
    <xdr:to>
      <xdr:col>7</xdr:col>
      <xdr:colOff>161925</xdr:colOff>
      <xdr:row>0</xdr:row>
      <xdr:rowOff>0</xdr:rowOff>
    </xdr:to>
    <xdr:graphicFrame>
      <xdr:nvGraphicFramePr>
        <xdr:cNvPr id="3" name="Chart 7"/>
        <xdr:cNvGraphicFramePr/>
      </xdr:nvGraphicFramePr>
      <xdr:xfrm>
        <a:off x="3952875" y="0"/>
        <a:ext cx="29908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25.140625" style="0" customWidth="1"/>
    <col min="3" max="6" width="13.7109375" style="0" customWidth="1"/>
  </cols>
  <sheetData>
    <row r="2" spans="2:5" ht="12.75">
      <c r="B2" s="59" t="s">
        <v>90</v>
      </c>
      <c r="C2" s="59"/>
      <c r="D2" s="59"/>
      <c r="E2" s="59"/>
    </row>
    <row r="3" spans="3:5" ht="12.75">
      <c r="C3" s="26"/>
      <c r="D3" s="26"/>
      <c r="E3" s="20"/>
    </row>
    <row r="5" spans="2:5" s="1" customFormat="1" ht="25.5">
      <c r="B5" s="34" t="s">
        <v>57</v>
      </c>
      <c r="C5" s="68" t="s">
        <v>39</v>
      </c>
      <c r="D5" s="68" t="s">
        <v>40</v>
      </c>
      <c r="E5" s="24" t="s">
        <v>21</v>
      </c>
    </row>
    <row r="6" spans="2:5" s="1" customFormat="1" ht="11.25" customHeight="1">
      <c r="B6" s="23"/>
      <c r="C6" s="100" t="s">
        <v>37</v>
      </c>
      <c r="D6" s="100"/>
      <c r="E6" s="24" t="s">
        <v>42</v>
      </c>
    </row>
    <row r="7" spans="2:5" s="1" customFormat="1" ht="11.25" customHeight="1">
      <c r="B7" s="23" t="s">
        <v>38</v>
      </c>
      <c r="C7" s="25"/>
      <c r="D7" s="25"/>
      <c r="E7" s="24"/>
    </row>
    <row r="8" spans="2:14" s="1" customFormat="1" ht="11.25" customHeight="1">
      <c r="B8" s="26" t="s">
        <v>0</v>
      </c>
      <c r="C8" s="88">
        <v>54617</v>
      </c>
      <c r="D8" s="88">
        <v>85317</v>
      </c>
      <c r="E8" s="28">
        <v>9.3</v>
      </c>
      <c r="F8" s="4"/>
      <c r="G8" s="16"/>
      <c r="L8" s="11"/>
      <c r="M8" s="9"/>
      <c r="N8" s="10"/>
    </row>
    <row r="9" spans="2:14" s="1" customFormat="1" ht="11.25" customHeight="1">
      <c r="B9" s="26" t="s">
        <v>18</v>
      </c>
      <c r="C9" s="89" t="s">
        <v>101</v>
      </c>
      <c r="D9" s="88">
        <v>18340</v>
      </c>
      <c r="E9" s="80" t="s">
        <v>101</v>
      </c>
      <c r="F9" s="4"/>
      <c r="G9" s="16"/>
      <c r="L9" s="11"/>
      <c r="M9" s="9"/>
      <c r="N9" s="10"/>
    </row>
    <row r="10" spans="2:14" s="1" customFormat="1" ht="11.25" customHeight="1">
      <c r="B10" s="26" t="s">
        <v>19</v>
      </c>
      <c r="C10" s="89" t="s">
        <v>101</v>
      </c>
      <c r="D10" s="88">
        <v>9375</v>
      </c>
      <c r="E10" s="80" t="s">
        <v>101</v>
      </c>
      <c r="F10" s="4"/>
      <c r="G10" s="16"/>
      <c r="L10" s="11"/>
      <c r="M10" s="9"/>
      <c r="N10" s="10"/>
    </row>
    <row r="11" spans="2:14" s="1" customFormat="1" ht="11.25" customHeight="1">
      <c r="B11" s="26" t="s">
        <v>20</v>
      </c>
      <c r="C11" s="89" t="s">
        <v>101</v>
      </c>
      <c r="D11" s="88">
        <v>1642</v>
      </c>
      <c r="E11" s="80" t="s">
        <v>101</v>
      </c>
      <c r="F11" s="4"/>
      <c r="G11" s="16"/>
      <c r="L11" s="11"/>
      <c r="M11" s="9"/>
      <c r="N11" s="10"/>
    </row>
    <row r="12" spans="2:14" s="1" customFormat="1" ht="11.25" customHeight="1">
      <c r="B12" s="26" t="s">
        <v>58</v>
      </c>
      <c r="C12" s="88">
        <v>17410</v>
      </c>
      <c r="D12" s="88">
        <v>29357</v>
      </c>
      <c r="E12" s="28">
        <v>11</v>
      </c>
      <c r="F12" s="4"/>
      <c r="G12" s="16"/>
      <c r="L12" s="11"/>
      <c r="M12" s="9"/>
      <c r="N12" s="10"/>
    </row>
    <row r="13" spans="2:14" s="1" customFormat="1" ht="12.75">
      <c r="B13" s="26" t="s">
        <v>38</v>
      </c>
      <c r="C13" s="88"/>
      <c r="D13" s="88"/>
      <c r="E13" s="78"/>
      <c r="F13" s="4"/>
      <c r="G13" s="16"/>
      <c r="L13" s="11"/>
      <c r="M13" s="9"/>
      <c r="N13" s="10"/>
    </row>
    <row r="14" spans="2:14" s="1" customFormat="1" ht="12.75" customHeight="1">
      <c r="B14" s="26" t="s">
        <v>33</v>
      </c>
      <c r="C14" s="88">
        <v>72027</v>
      </c>
      <c r="D14" s="88">
        <v>114674</v>
      </c>
      <c r="E14" s="28">
        <v>9.7</v>
      </c>
      <c r="F14" s="4"/>
      <c r="G14" s="16"/>
      <c r="L14" s="11"/>
      <c r="M14" s="9"/>
      <c r="N14" s="10"/>
    </row>
    <row r="15" spans="2:14" s="1" customFormat="1" ht="12.75">
      <c r="B15" s="26" t="s">
        <v>38</v>
      </c>
      <c r="C15" s="88"/>
      <c r="D15" s="88"/>
      <c r="E15" s="78"/>
      <c r="F15" s="4"/>
      <c r="G15" s="16"/>
      <c r="L15" s="11"/>
      <c r="M15" s="9"/>
      <c r="N15" s="10"/>
    </row>
    <row r="16" spans="2:14" s="1" customFormat="1" ht="11.25" customHeight="1">
      <c r="B16" s="26" t="s">
        <v>1</v>
      </c>
      <c r="C16" s="88">
        <v>5380</v>
      </c>
      <c r="D16" s="88">
        <v>7815</v>
      </c>
      <c r="E16" s="28">
        <v>7.8</v>
      </c>
      <c r="F16" s="4"/>
      <c r="G16" s="16"/>
      <c r="L16" s="11"/>
      <c r="M16" s="9"/>
      <c r="N16" s="10"/>
    </row>
    <row r="17" spans="2:14" s="1" customFormat="1" ht="11.25" customHeight="1">
      <c r="B17" s="26" t="s">
        <v>2</v>
      </c>
      <c r="C17" s="88">
        <v>6124</v>
      </c>
      <c r="D17" s="88">
        <v>9119</v>
      </c>
      <c r="E17" s="28">
        <v>8.3</v>
      </c>
      <c r="F17" s="4"/>
      <c r="G17" s="16"/>
      <c r="L17" s="11"/>
      <c r="M17" s="9"/>
      <c r="N17" s="10"/>
    </row>
    <row r="18" spans="2:14" s="1" customFormat="1" ht="11.25" customHeight="1">
      <c r="B18" s="26" t="s">
        <v>3</v>
      </c>
      <c r="C18" s="88">
        <v>1342</v>
      </c>
      <c r="D18" s="88">
        <v>1663</v>
      </c>
      <c r="E18" s="28">
        <v>4.4</v>
      </c>
      <c r="F18" s="4"/>
      <c r="G18" s="16"/>
      <c r="L18" s="11"/>
      <c r="M18" s="9"/>
      <c r="N18" s="10"/>
    </row>
    <row r="19" spans="2:14" s="1" customFormat="1" ht="11.25" customHeight="1">
      <c r="B19" s="26" t="s">
        <v>4</v>
      </c>
      <c r="C19" s="88">
        <v>7913</v>
      </c>
      <c r="D19" s="88">
        <v>14126</v>
      </c>
      <c r="E19" s="28">
        <v>12.3</v>
      </c>
      <c r="F19" s="4"/>
      <c r="G19" s="16"/>
      <c r="L19" s="11"/>
      <c r="M19" s="9"/>
      <c r="N19" s="10"/>
    </row>
    <row r="20" spans="2:14" s="1" customFormat="1" ht="11.25" customHeight="1">
      <c r="B20" s="26" t="s">
        <v>5</v>
      </c>
      <c r="C20" s="88">
        <v>629</v>
      </c>
      <c r="D20" s="88">
        <v>557</v>
      </c>
      <c r="E20" s="53" t="s">
        <v>49</v>
      </c>
      <c r="F20" s="4"/>
      <c r="G20" s="16"/>
      <c r="L20" s="11"/>
      <c r="M20" s="9"/>
      <c r="N20" s="10"/>
    </row>
    <row r="21" spans="2:14" s="1" customFormat="1" ht="11.25" customHeight="1">
      <c r="B21" s="26" t="s">
        <v>6</v>
      </c>
      <c r="C21" s="88">
        <v>5773</v>
      </c>
      <c r="D21" s="88">
        <v>13698</v>
      </c>
      <c r="E21" s="28">
        <v>18.9</v>
      </c>
      <c r="F21" s="4"/>
      <c r="G21" s="16"/>
      <c r="L21" s="11"/>
      <c r="M21" s="9"/>
      <c r="N21" s="10"/>
    </row>
    <row r="22" spans="2:14" s="1" customFormat="1" ht="11.25" customHeight="1">
      <c r="B22" s="26" t="s">
        <v>7</v>
      </c>
      <c r="C22" s="88">
        <v>5800</v>
      </c>
      <c r="D22" s="88">
        <v>8557</v>
      </c>
      <c r="E22" s="28">
        <v>8.1</v>
      </c>
      <c r="F22" s="4"/>
      <c r="G22" s="16"/>
      <c r="L22" s="11"/>
      <c r="M22" s="9"/>
      <c r="N22" s="10"/>
    </row>
    <row r="23" spans="2:14" s="1" customFormat="1" ht="11.25" customHeight="1">
      <c r="B23" s="26" t="s">
        <v>8</v>
      </c>
      <c r="C23" s="88">
        <v>6566</v>
      </c>
      <c r="D23" s="88">
        <v>9055</v>
      </c>
      <c r="E23" s="28">
        <v>6.6</v>
      </c>
      <c r="F23" s="4"/>
      <c r="G23" s="16"/>
      <c r="L23" s="11"/>
      <c r="M23" s="9"/>
      <c r="N23" s="10"/>
    </row>
    <row r="24" spans="2:14" s="1" customFormat="1" ht="11.25" customHeight="1">
      <c r="B24" s="26" t="s">
        <v>9</v>
      </c>
      <c r="C24" s="88">
        <v>3130</v>
      </c>
      <c r="D24" s="88">
        <v>4719</v>
      </c>
      <c r="E24" s="28">
        <v>8.6</v>
      </c>
      <c r="F24" s="4"/>
      <c r="G24" s="16"/>
      <c r="L24" s="11"/>
      <c r="M24" s="9"/>
      <c r="N24" s="10"/>
    </row>
    <row r="25" spans="2:14" s="1" customFormat="1" ht="11.25" customHeight="1">
      <c r="B25" s="26" t="s">
        <v>38</v>
      </c>
      <c r="C25" s="88"/>
      <c r="D25" s="88"/>
      <c r="E25" s="28"/>
      <c r="F25" s="4"/>
      <c r="G25" s="16"/>
      <c r="L25" s="11"/>
      <c r="M25" s="9"/>
      <c r="N25" s="10"/>
    </row>
    <row r="26" spans="2:14" s="1" customFormat="1" ht="12.75">
      <c r="B26" s="26" t="s">
        <v>10</v>
      </c>
      <c r="C26" s="88">
        <v>114684</v>
      </c>
      <c r="D26" s="88">
        <v>183983</v>
      </c>
      <c r="E26" s="28">
        <v>9.9</v>
      </c>
      <c r="F26" s="4"/>
      <c r="G26" s="16"/>
      <c r="L26" s="11"/>
      <c r="M26" s="9"/>
      <c r="N26" s="10"/>
    </row>
    <row r="27" spans="2:14" s="1" customFormat="1" ht="12.75">
      <c r="B27" s="31" t="s">
        <v>38</v>
      </c>
      <c r="C27" s="90"/>
      <c r="D27" s="88"/>
      <c r="E27" s="32"/>
      <c r="F27" s="4"/>
      <c r="G27" s="16"/>
      <c r="L27" s="11"/>
      <c r="M27" s="9"/>
      <c r="N27" s="10"/>
    </row>
    <row r="28" spans="2:14" s="1" customFormat="1" ht="12.75">
      <c r="B28" s="26" t="s">
        <v>34</v>
      </c>
      <c r="C28" s="88">
        <v>574579</v>
      </c>
      <c r="D28" s="88">
        <v>783471</v>
      </c>
      <c r="E28" s="28">
        <v>6.4</v>
      </c>
      <c r="F28" s="4"/>
      <c r="G28" s="16"/>
      <c r="L28" s="9"/>
      <c r="M28" s="9"/>
      <c r="N28" s="10"/>
    </row>
    <row r="29" spans="2:14" s="1" customFormat="1" ht="12.75">
      <c r="B29" s="26" t="s">
        <v>38</v>
      </c>
      <c r="C29" s="27"/>
      <c r="D29" s="27"/>
      <c r="E29" s="28"/>
      <c r="F29" s="4"/>
      <c r="G29" s="16"/>
      <c r="L29" s="9"/>
      <c r="M29" s="9"/>
      <c r="N29" s="10"/>
    </row>
    <row r="30" spans="2:14" s="1" customFormat="1" ht="12.75">
      <c r="B30" s="34" t="s">
        <v>102</v>
      </c>
      <c r="C30" s="27"/>
      <c r="D30" s="27"/>
      <c r="E30" s="28"/>
      <c r="F30" s="4"/>
      <c r="G30" s="16"/>
      <c r="L30" s="9"/>
      <c r="M30" s="9"/>
      <c r="N30" s="10"/>
    </row>
    <row r="31" spans="2:14" s="1" customFormat="1" ht="12.75">
      <c r="B31" s="34" t="s">
        <v>38</v>
      </c>
      <c r="C31" s="27"/>
      <c r="D31" s="27"/>
      <c r="E31" s="28"/>
      <c r="F31" s="4"/>
      <c r="G31" s="16"/>
      <c r="L31" s="9"/>
      <c r="M31" s="9"/>
      <c r="N31" s="10"/>
    </row>
    <row r="32" spans="2:14" s="1" customFormat="1" ht="11.25" customHeight="1">
      <c r="B32" s="26" t="s">
        <v>76</v>
      </c>
      <c r="C32" s="27"/>
      <c r="D32" s="27"/>
      <c r="E32" s="28"/>
      <c r="F32" s="4"/>
      <c r="G32" s="16"/>
      <c r="L32" s="9"/>
      <c r="M32" s="9"/>
      <c r="N32" s="10"/>
    </row>
    <row r="33" spans="2:5" s="1" customFormat="1" ht="12.75">
      <c r="B33" s="26" t="s">
        <v>77</v>
      </c>
      <c r="C33" s="33"/>
      <c r="D33" s="33"/>
      <c r="E33" s="33"/>
    </row>
    <row r="34" spans="2:5" s="1" customFormat="1" ht="12.75">
      <c r="B34" s="1" t="s">
        <v>38</v>
      </c>
      <c r="C34" s="33"/>
      <c r="D34" s="33"/>
      <c r="E34" s="33"/>
    </row>
    <row r="35" spans="2:5" ht="12.75">
      <c r="B35" s="26" t="s">
        <v>105</v>
      </c>
      <c r="C35" s="35"/>
      <c r="D35" s="35"/>
      <c r="E35" s="35"/>
    </row>
    <row r="41" ht="12.75">
      <c r="C41" s="59"/>
    </row>
    <row r="42" spans="3:5" ht="12.75">
      <c r="C42" s="59"/>
      <c r="D42" s="59"/>
      <c r="E42" s="59"/>
    </row>
    <row r="45" ht="15.75">
      <c r="B45" s="58"/>
    </row>
  </sheetData>
  <sheetProtection/>
  <mergeCells count="1">
    <mergeCell ref="C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M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29.00390625" style="1" bestFit="1" customWidth="1"/>
    <col min="3" max="4" width="11.7109375" style="1" customWidth="1"/>
    <col min="5" max="5" width="19.7109375" style="1" bestFit="1" customWidth="1"/>
    <col min="6" max="12" width="9.140625" style="1" customWidth="1"/>
    <col min="13" max="13" width="9.28125" style="1" bestFit="1" customWidth="1"/>
    <col min="14" max="16384" width="9.140625" style="1" customWidth="1"/>
  </cols>
  <sheetData>
    <row r="2" spans="2:5" ht="12.75">
      <c r="B2" s="69" t="s">
        <v>94</v>
      </c>
      <c r="C2" s="69"/>
      <c r="D2" s="69"/>
      <c r="E2" s="69"/>
    </row>
    <row r="3" spans="2:5" ht="11.25">
      <c r="B3" s="106"/>
      <c r="C3" s="106"/>
      <c r="D3" s="106"/>
      <c r="E3" s="106"/>
    </row>
    <row r="4" spans="2:5" ht="11.25" customHeight="1">
      <c r="B4" s="26" t="s">
        <v>41</v>
      </c>
      <c r="C4" s="105" t="s">
        <v>22</v>
      </c>
      <c r="D4" s="105"/>
      <c r="E4" s="26" t="s">
        <v>83</v>
      </c>
    </row>
    <row r="5" spans="2:5" ht="12.75">
      <c r="B5" s="26"/>
      <c r="C5" s="68" t="s">
        <v>39</v>
      </c>
      <c r="D5" s="68" t="s">
        <v>40</v>
      </c>
      <c r="E5" s="52"/>
    </row>
    <row r="6" spans="2:5" ht="12.75">
      <c r="B6" s="23"/>
      <c r="C6" s="100" t="s">
        <v>56</v>
      </c>
      <c r="D6" s="100"/>
      <c r="E6" s="61" t="s">
        <v>84</v>
      </c>
    </row>
    <row r="7" spans="2:5" ht="12.75">
      <c r="B7" s="23" t="s">
        <v>38</v>
      </c>
      <c r="C7" s="25"/>
      <c r="D7" s="25"/>
      <c r="E7" s="61"/>
    </row>
    <row r="8" spans="2:7" ht="12.75">
      <c r="B8" s="26" t="s">
        <v>23</v>
      </c>
      <c r="C8" s="28">
        <v>7.4</v>
      </c>
      <c r="D8" s="28">
        <v>3.6</v>
      </c>
      <c r="E8" s="53" t="s">
        <v>67</v>
      </c>
      <c r="F8" s="4"/>
      <c r="G8" s="4"/>
    </row>
    <row r="9" spans="2:13" ht="12.75">
      <c r="B9" s="26" t="s">
        <v>11</v>
      </c>
      <c r="C9" s="28">
        <v>21.3</v>
      </c>
      <c r="D9" s="28">
        <v>39.3</v>
      </c>
      <c r="E9" s="53">
        <v>18</v>
      </c>
      <c r="F9" s="4"/>
      <c r="G9" s="4"/>
      <c r="M9" s="15"/>
    </row>
    <row r="10" spans="2:11" ht="12.75">
      <c r="B10" s="26" t="s">
        <v>12</v>
      </c>
      <c r="C10" s="28">
        <v>13</v>
      </c>
      <c r="D10" s="28">
        <v>10.2</v>
      </c>
      <c r="E10" s="53" t="s">
        <v>68</v>
      </c>
      <c r="F10" s="4"/>
      <c r="G10" s="4"/>
      <c r="K10" s="7"/>
    </row>
    <row r="11" spans="2:7" ht="12.75">
      <c r="B11" s="26" t="s">
        <v>24</v>
      </c>
      <c r="C11" s="28">
        <v>9.6</v>
      </c>
      <c r="D11" s="28">
        <v>5.9</v>
      </c>
      <c r="E11" s="53" t="s">
        <v>69</v>
      </c>
      <c r="F11" s="4"/>
      <c r="G11" s="4"/>
    </row>
    <row r="12" spans="2:7" ht="12.75">
      <c r="B12" s="26" t="s">
        <v>13</v>
      </c>
      <c r="C12" s="28">
        <v>5.3</v>
      </c>
      <c r="D12" s="28">
        <v>6.8</v>
      </c>
      <c r="E12" s="53">
        <v>1.5</v>
      </c>
      <c r="F12" s="4"/>
      <c r="G12" s="4"/>
    </row>
    <row r="13" spans="2:7" ht="12.75">
      <c r="B13" s="26" t="s">
        <v>14</v>
      </c>
      <c r="C13" s="28">
        <v>4.1</v>
      </c>
      <c r="D13" s="28">
        <v>2.7</v>
      </c>
      <c r="E13" s="53" t="s">
        <v>44</v>
      </c>
      <c r="F13" s="4"/>
      <c r="G13" s="4"/>
    </row>
    <row r="14" spans="2:7" ht="12.75">
      <c r="B14" s="26" t="s">
        <v>15</v>
      </c>
      <c r="C14" s="28">
        <v>5.4</v>
      </c>
      <c r="D14" s="28">
        <v>4.2</v>
      </c>
      <c r="E14" s="53" t="s">
        <v>66</v>
      </c>
      <c r="F14" s="4"/>
      <c r="G14" s="4"/>
    </row>
    <row r="15" spans="2:7" ht="12.75">
      <c r="B15" s="26" t="s">
        <v>25</v>
      </c>
      <c r="C15" s="28">
        <v>2.3</v>
      </c>
      <c r="D15" s="28">
        <v>1.7</v>
      </c>
      <c r="E15" s="53" t="s">
        <v>52</v>
      </c>
      <c r="F15" s="4"/>
      <c r="G15" s="4"/>
    </row>
    <row r="16" spans="2:7" ht="12.75">
      <c r="B16" s="26" t="s">
        <v>26</v>
      </c>
      <c r="C16" s="28">
        <v>5.6</v>
      </c>
      <c r="D16" s="28">
        <v>4.8</v>
      </c>
      <c r="E16" s="53" t="s">
        <v>54</v>
      </c>
      <c r="F16" s="4"/>
      <c r="G16" s="4"/>
    </row>
    <row r="17" spans="2:7" ht="12.75">
      <c r="B17" s="26" t="s">
        <v>16</v>
      </c>
      <c r="C17" s="28">
        <v>1.5</v>
      </c>
      <c r="D17" s="28">
        <v>0.9</v>
      </c>
      <c r="E17" s="53" t="s">
        <v>52</v>
      </c>
      <c r="F17" s="4"/>
      <c r="G17" s="4"/>
    </row>
    <row r="18" spans="2:7" ht="12.75">
      <c r="B18" s="26" t="s">
        <v>27</v>
      </c>
      <c r="C18" s="28">
        <v>2.2</v>
      </c>
      <c r="D18" s="28">
        <v>2</v>
      </c>
      <c r="E18" s="53" t="s">
        <v>60</v>
      </c>
      <c r="F18" s="4"/>
      <c r="G18" s="4"/>
    </row>
    <row r="19" spans="2:7" ht="12.75">
      <c r="B19" s="26" t="s">
        <v>28</v>
      </c>
      <c r="C19" s="28">
        <v>5.1</v>
      </c>
      <c r="D19" s="28">
        <v>4.3</v>
      </c>
      <c r="E19" s="53" t="s">
        <v>54</v>
      </c>
      <c r="F19" s="4"/>
      <c r="G19" s="4"/>
    </row>
    <row r="20" spans="2:7" ht="12.75">
      <c r="B20" s="26" t="s">
        <v>29</v>
      </c>
      <c r="C20" s="28">
        <v>2.2</v>
      </c>
      <c r="D20" s="28">
        <v>1.9</v>
      </c>
      <c r="E20" s="53" t="s">
        <v>43</v>
      </c>
      <c r="F20" s="4"/>
      <c r="G20" s="4"/>
    </row>
    <row r="21" spans="2:7" ht="12.75">
      <c r="B21" s="26" t="s">
        <v>17</v>
      </c>
      <c r="C21" s="28">
        <v>4.2</v>
      </c>
      <c r="D21" s="28">
        <v>3.2</v>
      </c>
      <c r="E21" s="53" t="s">
        <v>96</v>
      </c>
      <c r="F21" s="4"/>
      <c r="G21" s="4"/>
    </row>
    <row r="22" spans="2:7" ht="12.75">
      <c r="B22" s="26" t="s">
        <v>30</v>
      </c>
      <c r="C22" s="28">
        <v>3.9</v>
      </c>
      <c r="D22" s="28">
        <v>3.1</v>
      </c>
      <c r="E22" s="53" t="s">
        <v>54</v>
      </c>
      <c r="F22" s="4"/>
      <c r="G22" s="4"/>
    </row>
    <row r="23" spans="2:7" ht="12.75">
      <c r="B23" s="26" t="s">
        <v>31</v>
      </c>
      <c r="C23" s="28">
        <v>0.5</v>
      </c>
      <c r="D23" s="28">
        <v>0.4</v>
      </c>
      <c r="E23" s="53" t="s">
        <v>51</v>
      </c>
      <c r="F23" s="4"/>
      <c r="G23" s="4"/>
    </row>
    <row r="24" spans="2:7" ht="12.75">
      <c r="B24" s="26" t="s">
        <v>32</v>
      </c>
      <c r="C24" s="28">
        <v>1.6</v>
      </c>
      <c r="D24" s="28">
        <v>1.2</v>
      </c>
      <c r="E24" s="53" t="s">
        <v>61</v>
      </c>
      <c r="F24" s="4"/>
      <c r="G24" s="4"/>
    </row>
    <row r="25" spans="2:7" ht="12.75">
      <c r="B25" s="26" t="s">
        <v>35</v>
      </c>
      <c r="C25" s="28">
        <v>5</v>
      </c>
      <c r="D25" s="28">
        <v>3.9</v>
      </c>
      <c r="E25" s="53" t="s">
        <v>65</v>
      </c>
      <c r="F25" s="4"/>
      <c r="G25" s="4"/>
    </row>
    <row r="26" spans="2:7" ht="12.75">
      <c r="B26" s="26" t="s">
        <v>38</v>
      </c>
      <c r="C26" s="28"/>
      <c r="D26" s="28"/>
      <c r="E26" s="53"/>
      <c r="F26" s="4"/>
      <c r="G26" s="4"/>
    </row>
    <row r="27" spans="2:7" ht="12.75">
      <c r="B27" s="26" t="s">
        <v>86</v>
      </c>
      <c r="C27" s="28">
        <v>100</v>
      </c>
      <c r="D27" s="28">
        <v>100</v>
      </c>
      <c r="E27" s="32"/>
      <c r="F27" s="4"/>
      <c r="G27" s="4"/>
    </row>
    <row r="28" spans="2:7" ht="12.75">
      <c r="B28" s="31" t="s">
        <v>38</v>
      </c>
      <c r="C28" s="32"/>
      <c r="D28" s="32"/>
      <c r="E28" s="66"/>
      <c r="F28" s="4"/>
      <c r="G28" s="4"/>
    </row>
    <row r="29" spans="2:5" ht="12.75">
      <c r="B29" s="34" t="s">
        <v>87</v>
      </c>
      <c r="C29" s="34"/>
      <c r="D29" s="34"/>
      <c r="E29" s="34"/>
    </row>
    <row r="30" spans="2:5" ht="12.75">
      <c r="B30" s="26" t="s">
        <v>95</v>
      </c>
      <c r="C30" s="19"/>
      <c r="D30" s="19"/>
      <c r="E30" s="19"/>
    </row>
    <row r="31" spans="2:5" ht="11.25">
      <c r="B31" s="19" t="s">
        <v>38</v>
      </c>
      <c r="C31" s="19"/>
      <c r="D31" s="19"/>
      <c r="E31" s="19"/>
    </row>
    <row r="32" spans="2:5" ht="12.75">
      <c r="B32" s="26" t="s">
        <v>105</v>
      </c>
      <c r="C32" s="51"/>
      <c r="D32" s="51"/>
      <c r="E32" s="51"/>
    </row>
    <row r="41" spans="2:5" ht="12.75">
      <c r="B41" s="69"/>
      <c r="C41" s="69"/>
      <c r="D41" s="69"/>
      <c r="E41" s="69"/>
    </row>
  </sheetData>
  <sheetProtection/>
  <mergeCells count="3">
    <mergeCell ref="B3:E3"/>
    <mergeCell ref="C4:D4"/>
    <mergeCell ref="C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29.00390625" style="1" bestFit="1" customWidth="1"/>
    <col min="3" max="4" width="11.7109375" style="1" customWidth="1"/>
    <col min="5" max="5" width="19.7109375" style="1" bestFit="1" customWidth="1"/>
    <col min="6" max="16384" width="9.140625" style="1" customWidth="1"/>
  </cols>
  <sheetData>
    <row r="2" spans="2:5" ht="12.75">
      <c r="B2" s="69" t="s">
        <v>97</v>
      </c>
      <c r="C2" s="69"/>
      <c r="D2" s="69"/>
      <c r="E2" s="69"/>
    </row>
    <row r="3" spans="2:5" ht="11.25">
      <c r="B3" s="106"/>
      <c r="C3" s="106"/>
      <c r="D3" s="106"/>
      <c r="E3" s="106"/>
    </row>
    <row r="4" spans="2:5" ht="12.75">
      <c r="B4" s="26" t="s">
        <v>41</v>
      </c>
      <c r="C4" s="105" t="s">
        <v>22</v>
      </c>
      <c r="D4" s="105"/>
      <c r="E4" s="52" t="s">
        <v>83</v>
      </c>
    </row>
    <row r="5" spans="2:5" ht="12.75">
      <c r="B5" s="26"/>
      <c r="C5" s="68" t="s">
        <v>39</v>
      </c>
      <c r="D5" s="68" t="s">
        <v>40</v>
      </c>
      <c r="E5" s="52"/>
    </row>
    <row r="6" spans="2:5" ht="12.75">
      <c r="B6" s="23"/>
      <c r="C6" s="100" t="s">
        <v>56</v>
      </c>
      <c r="D6" s="100"/>
      <c r="E6" s="61" t="s">
        <v>84</v>
      </c>
    </row>
    <row r="7" spans="2:5" ht="12.75">
      <c r="B7" s="23" t="s">
        <v>38</v>
      </c>
      <c r="C7" s="25"/>
      <c r="D7" s="25"/>
      <c r="E7" s="61"/>
    </row>
    <row r="8" spans="2:9" ht="12.75">
      <c r="B8" s="26" t="s">
        <v>23</v>
      </c>
      <c r="C8" s="28">
        <v>35.7</v>
      </c>
      <c r="D8" s="28">
        <v>41.4</v>
      </c>
      <c r="E8" s="28">
        <v>5.7</v>
      </c>
      <c r="F8" s="4"/>
      <c r="G8" s="4"/>
      <c r="H8" s="4"/>
      <c r="I8" s="4"/>
    </row>
    <row r="9" spans="2:9" ht="12.75">
      <c r="B9" s="26" t="s">
        <v>11</v>
      </c>
      <c r="C9" s="28">
        <v>2.8</v>
      </c>
      <c r="D9" s="28">
        <v>3.3</v>
      </c>
      <c r="E9" s="28">
        <v>0.5</v>
      </c>
      <c r="F9" s="4"/>
      <c r="G9" s="4"/>
      <c r="H9" s="4"/>
      <c r="I9" s="4"/>
    </row>
    <row r="10" spans="2:9" ht="12.75">
      <c r="B10" s="26" t="s">
        <v>12</v>
      </c>
      <c r="C10" s="28">
        <v>0.8</v>
      </c>
      <c r="D10" s="28">
        <v>0.4</v>
      </c>
      <c r="E10" s="53" t="s">
        <v>61</v>
      </c>
      <c r="F10" s="4"/>
      <c r="G10" s="4"/>
      <c r="H10" s="4"/>
      <c r="I10" s="4"/>
    </row>
    <row r="11" spans="2:9" ht="12.75">
      <c r="B11" s="26" t="s">
        <v>24</v>
      </c>
      <c r="C11" s="28">
        <v>1.6</v>
      </c>
      <c r="D11" s="28">
        <v>2.6</v>
      </c>
      <c r="E11" s="53">
        <v>1</v>
      </c>
      <c r="F11" s="4"/>
      <c r="G11" s="4"/>
      <c r="H11" s="4"/>
      <c r="I11" s="4"/>
    </row>
    <row r="12" spans="2:9" ht="12.75">
      <c r="B12" s="26" t="s">
        <v>13</v>
      </c>
      <c r="C12" s="28">
        <v>8.8</v>
      </c>
      <c r="D12" s="28">
        <v>5</v>
      </c>
      <c r="E12" s="53" t="s">
        <v>67</v>
      </c>
      <c r="F12" s="4"/>
      <c r="G12" s="4"/>
      <c r="H12" s="4"/>
      <c r="I12" s="4"/>
    </row>
    <row r="13" spans="2:9" ht="12.75">
      <c r="B13" s="26" t="s">
        <v>14</v>
      </c>
      <c r="C13" s="28">
        <v>3.4</v>
      </c>
      <c r="D13" s="28">
        <v>2.1</v>
      </c>
      <c r="E13" s="53" t="s">
        <v>59</v>
      </c>
      <c r="F13" s="4"/>
      <c r="G13" s="4"/>
      <c r="H13" s="4"/>
      <c r="I13" s="4"/>
    </row>
    <row r="14" spans="2:9" ht="12.75">
      <c r="B14" s="26" t="s">
        <v>15</v>
      </c>
      <c r="C14" s="28">
        <v>6</v>
      </c>
      <c r="D14" s="28">
        <v>4.8</v>
      </c>
      <c r="E14" s="53" t="s">
        <v>66</v>
      </c>
      <c r="F14" s="4"/>
      <c r="G14" s="4"/>
      <c r="H14" s="4"/>
      <c r="I14" s="4"/>
    </row>
    <row r="15" spans="2:9" ht="12.75">
      <c r="B15" s="26" t="s">
        <v>25</v>
      </c>
      <c r="C15" s="28">
        <v>3.4</v>
      </c>
      <c r="D15" s="28">
        <v>3.2</v>
      </c>
      <c r="E15" s="53" t="s">
        <v>60</v>
      </c>
      <c r="F15" s="4"/>
      <c r="G15" s="4"/>
      <c r="H15" s="4"/>
      <c r="I15" s="4"/>
    </row>
    <row r="16" spans="2:9" ht="12.75">
      <c r="B16" s="26" t="s">
        <v>26</v>
      </c>
      <c r="C16" s="28">
        <v>5</v>
      </c>
      <c r="D16" s="28">
        <v>4.6</v>
      </c>
      <c r="E16" s="53" t="s">
        <v>61</v>
      </c>
      <c r="F16" s="4"/>
      <c r="G16" s="4"/>
      <c r="H16" s="4"/>
      <c r="I16" s="4"/>
    </row>
    <row r="17" spans="2:9" ht="12.75">
      <c r="B17" s="26" t="s">
        <v>16</v>
      </c>
      <c r="C17" s="28">
        <v>2.4</v>
      </c>
      <c r="D17" s="28">
        <v>1.9</v>
      </c>
      <c r="E17" s="53" t="s">
        <v>53</v>
      </c>
      <c r="F17" s="4"/>
      <c r="G17" s="4"/>
      <c r="H17" s="4"/>
      <c r="I17" s="4"/>
    </row>
    <row r="18" spans="2:9" ht="12.75">
      <c r="B18" s="26" t="s">
        <v>27</v>
      </c>
      <c r="C18" s="28">
        <v>2.2</v>
      </c>
      <c r="D18" s="28">
        <v>1.9</v>
      </c>
      <c r="E18" s="53" t="s">
        <v>43</v>
      </c>
      <c r="F18" s="4"/>
      <c r="G18" s="4"/>
      <c r="H18" s="4"/>
      <c r="I18" s="4"/>
    </row>
    <row r="19" spans="2:9" ht="12.75">
      <c r="B19" s="26" t="s">
        <v>28</v>
      </c>
      <c r="C19" s="28">
        <v>4.9</v>
      </c>
      <c r="D19" s="28">
        <v>2.7</v>
      </c>
      <c r="E19" s="53" t="s">
        <v>70</v>
      </c>
      <c r="F19" s="4"/>
      <c r="G19" s="4"/>
      <c r="H19" s="4"/>
      <c r="I19" s="4"/>
    </row>
    <row r="20" spans="2:9" ht="12.75">
      <c r="B20" s="26" t="s">
        <v>29</v>
      </c>
      <c r="C20" s="28">
        <v>5.6</v>
      </c>
      <c r="D20" s="28">
        <v>8.4</v>
      </c>
      <c r="E20" s="53">
        <v>2.8</v>
      </c>
      <c r="F20" s="4"/>
      <c r="G20" s="4"/>
      <c r="H20" s="4"/>
      <c r="I20" s="4"/>
    </row>
    <row r="21" spans="2:9" ht="12.75">
      <c r="B21" s="26" t="s">
        <v>17</v>
      </c>
      <c r="C21" s="28">
        <v>5</v>
      </c>
      <c r="D21" s="28">
        <v>4.8</v>
      </c>
      <c r="E21" s="53" t="s">
        <v>60</v>
      </c>
      <c r="F21" s="4"/>
      <c r="G21" s="4"/>
      <c r="H21" s="4"/>
      <c r="I21" s="4"/>
    </row>
    <row r="22" spans="2:9" ht="12.75">
      <c r="B22" s="26" t="s">
        <v>30</v>
      </c>
      <c r="C22" s="28">
        <v>4.9</v>
      </c>
      <c r="D22" s="28">
        <v>5.9</v>
      </c>
      <c r="E22" s="53">
        <v>1</v>
      </c>
      <c r="F22" s="4"/>
      <c r="G22" s="4"/>
      <c r="H22" s="4"/>
      <c r="I22" s="4"/>
    </row>
    <row r="23" spans="2:9" ht="12.75">
      <c r="B23" s="26" t="s">
        <v>31</v>
      </c>
      <c r="C23" s="28">
        <v>0.8</v>
      </c>
      <c r="D23" s="28">
        <v>1</v>
      </c>
      <c r="E23" s="53">
        <v>0.2</v>
      </c>
      <c r="F23" s="4"/>
      <c r="G23" s="4"/>
      <c r="H23" s="4"/>
      <c r="I23" s="4"/>
    </row>
    <row r="24" spans="2:9" ht="12.75">
      <c r="B24" s="26" t="s">
        <v>32</v>
      </c>
      <c r="C24" s="28">
        <v>1.9</v>
      </c>
      <c r="D24" s="28">
        <v>1.9</v>
      </c>
      <c r="E24" s="53">
        <v>0</v>
      </c>
      <c r="F24" s="4"/>
      <c r="G24" s="4"/>
      <c r="H24" s="4"/>
      <c r="I24" s="4"/>
    </row>
    <row r="25" spans="2:9" ht="12.75">
      <c r="B25" s="26" t="s">
        <v>35</v>
      </c>
      <c r="C25" s="28">
        <v>4.6</v>
      </c>
      <c r="D25" s="28">
        <v>4.1</v>
      </c>
      <c r="E25" s="53" t="s">
        <v>53</v>
      </c>
      <c r="F25" s="4"/>
      <c r="G25" s="4"/>
      <c r="H25" s="4"/>
      <c r="I25" s="4"/>
    </row>
    <row r="26" spans="2:9" ht="12.75">
      <c r="B26" s="26" t="s">
        <v>38</v>
      </c>
      <c r="C26" s="28"/>
      <c r="D26" s="28"/>
      <c r="E26" s="53"/>
      <c r="F26" s="4"/>
      <c r="G26" s="4"/>
      <c r="H26" s="4"/>
      <c r="I26" s="4"/>
    </row>
    <row r="27" spans="2:9" ht="12.75">
      <c r="B27" s="26" t="s">
        <v>86</v>
      </c>
      <c r="C27" s="28">
        <v>100</v>
      </c>
      <c r="D27" s="28">
        <v>100</v>
      </c>
      <c r="E27" s="32"/>
      <c r="F27" s="4"/>
      <c r="G27" s="4"/>
      <c r="H27" s="4"/>
      <c r="I27" s="4"/>
    </row>
    <row r="28" spans="2:9" ht="12.75">
      <c r="B28" s="31" t="s">
        <v>38</v>
      </c>
      <c r="C28" s="66"/>
      <c r="D28" s="66"/>
      <c r="E28" s="66"/>
      <c r="F28" s="4"/>
      <c r="G28" s="4"/>
      <c r="H28" s="4"/>
      <c r="I28" s="4"/>
    </row>
    <row r="29" spans="2:5" ht="12.75">
      <c r="B29" s="26" t="s">
        <v>87</v>
      </c>
      <c r="C29" s="26"/>
      <c r="D29" s="26"/>
      <c r="E29" s="26"/>
    </row>
    <row r="30" spans="2:5" ht="12.75">
      <c r="B30" s="26" t="s">
        <v>89</v>
      </c>
      <c r="C30" s="19"/>
      <c r="D30" s="19"/>
      <c r="E30" s="19"/>
    </row>
    <row r="31" spans="2:5" ht="11.25">
      <c r="B31" s="19" t="s">
        <v>38</v>
      </c>
      <c r="C31" s="19"/>
      <c r="D31" s="19"/>
      <c r="E31" s="19"/>
    </row>
    <row r="32" spans="2:5" ht="12.75">
      <c r="B32" s="26" t="s">
        <v>105</v>
      </c>
      <c r="C32" s="51"/>
      <c r="D32" s="51"/>
      <c r="E32" s="51"/>
    </row>
    <row r="38" spans="2:5" ht="12.75">
      <c r="B38" s="69"/>
      <c r="C38" s="69"/>
      <c r="D38" s="69"/>
      <c r="E38" s="69"/>
    </row>
  </sheetData>
  <sheetProtection/>
  <mergeCells count="3">
    <mergeCell ref="B3:E3"/>
    <mergeCell ref="C4:D4"/>
    <mergeCell ref="C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29.00390625" style="1" bestFit="1" customWidth="1"/>
    <col min="3" max="4" width="11.7109375" style="1" customWidth="1"/>
    <col min="5" max="5" width="22.57421875" style="1" bestFit="1" customWidth="1"/>
    <col min="6" max="16384" width="9.140625" style="1" customWidth="1"/>
  </cols>
  <sheetData>
    <row r="2" spans="2:5" ht="12.75">
      <c r="B2" s="69" t="s">
        <v>98</v>
      </c>
      <c r="C2" s="69"/>
      <c r="D2" s="69"/>
      <c r="E2" s="69"/>
    </row>
    <row r="3" spans="2:5" ht="11.25">
      <c r="B3" s="107"/>
      <c r="C3" s="107"/>
      <c r="D3" s="107"/>
      <c r="E3" s="107"/>
    </row>
    <row r="4" spans="2:5" ht="12.75" customHeight="1">
      <c r="B4" s="26" t="s">
        <v>41</v>
      </c>
      <c r="C4" s="105" t="s">
        <v>22</v>
      </c>
      <c r="D4" s="105"/>
      <c r="E4" s="52" t="s">
        <v>83</v>
      </c>
    </row>
    <row r="5" spans="2:5" ht="12.75">
      <c r="B5" s="26"/>
      <c r="C5" s="68" t="s">
        <v>39</v>
      </c>
      <c r="D5" s="68" t="s">
        <v>40</v>
      </c>
      <c r="E5" s="71"/>
    </row>
    <row r="6" spans="2:5" ht="12.75">
      <c r="B6" s="23"/>
      <c r="C6" s="100" t="s">
        <v>56</v>
      </c>
      <c r="D6" s="100"/>
      <c r="E6" s="61" t="s">
        <v>84</v>
      </c>
    </row>
    <row r="7" spans="2:5" ht="12.75">
      <c r="B7" s="23" t="s">
        <v>38</v>
      </c>
      <c r="C7" s="25"/>
      <c r="D7" s="25"/>
      <c r="E7" s="61"/>
    </row>
    <row r="8" spans="2:7" ht="12.75">
      <c r="B8" s="26" t="s">
        <v>23</v>
      </c>
      <c r="C8" s="28">
        <v>5.4</v>
      </c>
      <c r="D8" s="28">
        <v>3.6</v>
      </c>
      <c r="E8" s="53" t="s">
        <v>71</v>
      </c>
      <c r="F8" s="4"/>
      <c r="G8" s="4"/>
    </row>
    <row r="9" spans="2:7" ht="12.75">
      <c r="B9" s="26" t="s">
        <v>11</v>
      </c>
      <c r="C9" s="28">
        <v>34.6</v>
      </c>
      <c r="D9" s="28">
        <v>55.8</v>
      </c>
      <c r="E9" s="53">
        <v>21.2</v>
      </c>
      <c r="F9" s="4"/>
      <c r="G9" s="4"/>
    </row>
    <row r="10" spans="2:7" ht="12.75">
      <c r="B10" s="26" t="s">
        <v>12</v>
      </c>
      <c r="C10" s="28">
        <v>7.7</v>
      </c>
      <c r="D10" s="28">
        <v>4.8</v>
      </c>
      <c r="E10" s="53" t="s">
        <v>72</v>
      </c>
      <c r="F10" s="4"/>
      <c r="G10" s="4"/>
    </row>
    <row r="11" spans="2:7" ht="12.75">
      <c r="B11" s="26" t="s">
        <v>24</v>
      </c>
      <c r="C11" s="28">
        <v>1.4</v>
      </c>
      <c r="D11" s="28">
        <v>0.8</v>
      </c>
      <c r="E11" s="53" t="s">
        <v>52</v>
      </c>
      <c r="F11" s="4"/>
      <c r="G11" s="4"/>
    </row>
    <row r="12" spans="2:7" ht="12.75">
      <c r="B12" s="26" t="s">
        <v>13</v>
      </c>
      <c r="C12" s="28">
        <v>5.1</v>
      </c>
      <c r="D12" s="28">
        <v>5.8</v>
      </c>
      <c r="E12" s="53">
        <v>0.7</v>
      </c>
      <c r="F12" s="4"/>
      <c r="G12" s="4"/>
    </row>
    <row r="13" spans="2:7" ht="12.75">
      <c r="B13" s="26" t="s">
        <v>14</v>
      </c>
      <c r="C13" s="28">
        <v>5</v>
      </c>
      <c r="D13" s="28">
        <v>3.3</v>
      </c>
      <c r="E13" s="53" t="s">
        <v>73</v>
      </c>
      <c r="F13" s="4"/>
      <c r="G13" s="4"/>
    </row>
    <row r="14" spans="2:7" ht="12.75">
      <c r="B14" s="26" t="s">
        <v>15</v>
      </c>
      <c r="C14" s="28">
        <v>5.7</v>
      </c>
      <c r="D14" s="28">
        <v>3.6</v>
      </c>
      <c r="E14" s="53" t="s">
        <v>47</v>
      </c>
      <c r="F14" s="4"/>
      <c r="G14" s="4"/>
    </row>
    <row r="15" spans="2:7" ht="12.75">
      <c r="B15" s="26" t="s">
        <v>25</v>
      </c>
      <c r="C15" s="28">
        <v>3.6</v>
      </c>
      <c r="D15" s="28">
        <v>2.3</v>
      </c>
      <c r="E15" s="53" t="s">
        <v>59</v>
      </c>
      <c r="F15" s="4"/>
      <c r="G15" s="4"/>
    </row>
    <row r="16" spans="2:7" ht="12.75">
      <c r="B16" s="26" t="s">
        <v>26</v>
      </c>
      <c r="C16" s="28">
        <v>6.1</v>
      </c>
      <c r="D16" s="28">
        <v>4</v>
      </c>
      <c r="E16" s="53" t="s">
        <v>47</v>
      </c>
      <c r="F16" s="4"/>
      <c r="G16" s="4"/>
    </row>
    <row r="17" spans="2:7" ht="12.75">
      <c r="B17" s="26" t="s">
        <v>16</v>
      </c>
      <c r="C17" s="28">
        <v>1.5</v>
      </c>
      <c r="D17" s="28">
        <v>0.7</v>
      </c>
      <c r="E17" s="53" t="s">
        <v>54</v>
      </c>
      <c r="F17" s="4"/>
      <c r="G17" s="4"/>
    </row>
    <row r="18" spans="2:7" ht="12.75">
      <c r="B18" s="26" t="s">
        <v>27</v>
      </c>
      <c r="C18" s="28">
        <v>2.3</v>
      </c>
      <c r="D18" s="28">
        <v>1.6</v>
      </c>
      <c r="E18" s="53" t="s">
        <v>63</v>
      </c>
      <c r="F18" s="4"/>
      <c r="G18" s="4"/>
    </row>
    <row r="19" spans="2:7" ht="12.75">
      <c r="B19" s="26" t="s">
        <v>28</v>
      </c>
      <c r="C19" s="28">
        <v>5.3</v>
      </c>
      <c r="D19" s="28">
        <v>3.9</v>
      </c>
      <c r="E19" s="53" t="s">
        <v>44</v>
      </c>
      <c r="F19" s="4"/>
      <c r="G19" s="4"/>
    </row>
    <row r="20" spans="2:7" ht="12.75">
      <c r="B20" s="26" t="s">
        <v>29</v>
      </c>
      <c r="C20" s="28">
        <v>1.8</v>
      </c>
      <c r="D20" s="28">
        <v>1.1</v>
      </c>
      <c r="E20" s="53" t="s">
        <v>63</v>
      </c>
      <c r="F20" s="4"/>
      <c r="G20" s="4"/>
    </row>
    <row r="21" spans="2:7" ht="12.75">
      <c r="B21" s="26" t="s">
        <v>17</v>
      </c>
      <c r="C21" s="28">
        <v>3.3</v>
      </c>
      <c r="D21" s="28">
        <v>1.8</v>
      </c>
      <c r="E21" s="53" t="s">
        <v>45</v>
      </c>
      <c r="F21" s="4"/>
      <c r="G21" s="4"/>
    </row>
    <row r="22" spans="2:7" ht="12.75">
      <c r="B22" s="26" t="s">
        <v>30</v>
      </c>
      <c r="C22" s="28">
        <v>3.5</v>
      </c>
      <c r="D22" s="28">
        <v>2.1</v>
      </c>
      <c r="E22" s="53" t="s">
        <v>44</v>
      </c>
      <c r="F22" s="4"/>
      <c r="G22" s="4"/>
    </row>
    <row r="23" spans="2:7" ht="12.75">
      <c r="B23" s="26" t="s">
        <v>31</v>
      </c>
      <c r="C23" s="28">
        <v>0.5</v>
      </c>
      <c r="D23" s="28">
        <v>0.3</v>
      </c>
      <c r="E23" s="53" t="s">
        <v>60</v>
      </c>
      <c r="F23" s="4"/>
      <c r="G23" s="4"/>
    </row>
    <row r="24" spans="2:7" ht="12.75">
      <c r="B24" s="26" t="s">
        <v>32</v>
      </c>
      <c r="C24" s="28">
        <v>1.3</v>
      </c>
      <c r="D24" s="28">
        <v>0.8</v>
      </c>
      <c r="E24" s="53" t="s">
        <v>53</v>
      </c>
      <c r="F24" s="4"/>
      <c r="G24" s="4"/>
    </row>
    <row r="25" spans="2:7" ht="12.75">
      <c r="B25" s="26" t="s">
        <v>35</v>
      </c>
      <c r="C25" s="28">
        <v>5.8</v>
      </c>
      <c r="D25" s="28">
        <v>3.9</v>
      </c>
      <c r="E25" s="53" t="s">
        <v>62</v>
      </c>
      <c r="F25" s="4"/>
      <c r="G25" s="4"/>
    </row>
    <row r="26" spans="2:7" ht="12.75">
      <c r="B26" s="26" t="s">
        <v>38</v>
      </c>
      <c r="C26" s="28"/>
      <c r="D26" s="28"/>
      <c r="E26" s="53"/>
      <c r="F26" s="4"/>
      <c r="G26" s="4"/>
    </row>
    <row r="27" spans="2:7" ht="12.75">
      <c r="B27" s="26" t="s">
        <v>86</v>
      </c>
      <c r="C27" s="28">
        <v>100</v>
      </c>
      <c r="D27" s="28">
        <v>100</v>
      </c>
      <c r="E27" s="32"/>
      <c r="F27" s="4"/>
      <c r="G27" s="4"/>
    </row>
    <row r="28" spans="2:7" ht="12.75">
      <c r="B28" s="31" t="s">
        <v>38</v>
      </c>
      <c r="C28" s="32"/>
      <c r="D28" s="32"/>
      <c r="E28" s="66"/>
      <c r="F28" s="4"/>
      <c r="G28" s="4"/>
    </row>
    <row r="29" spans="2:5" ht="12.75">
      <c r="B29" s="26" t="s">
        <v>87</v>
      </c>
      <c r="C29" s="26"/>
      <c r="D29" s="26"/>
      <c r="E29" s="26"/>
    </row>
    <row r="30" spans="2:5" ht="12.75">
      <c r="B30" s="26" t="s">
        <v>89</v>
      </c>
      <c r="C30" s="19"/>
      <c r="D30" s="19"/>
      <c r="E30" s="19"/>
    </row>
    <row r="31" spans="2:5" ht="11.25">
      <c r="B31" s="19" t="s">
        <v>38</v>
      </c>
      <c r="C31" s="19"/>
      <c r="D31" s="19"/>
      <c r="E31" s="19"/>
    </row>
    <row r="32" spans="2:5" ht="12.75">
      <c r="B32" s="26" t="s">
        <v>105</v>
      </c>
      <c r="C32" s="51"/>
      <c r="D32" s="51"/>
      <c r="E32" s="51"/>
    </row>
    <row r="38" spans="2:5" ht="12.75">
      <c r="B38" s="69"/>
      <c r="C38" s="69"/>
      <c r="D38" s="69"/>
      <c r="E38" s="69"/>
    </row>
  </sheetData>
  <sheetProtection/>
  <mergeCells count="3">
    <mergeCell ref="B3:E3"/>
    <mergeCell ref="C4:D4"/>
    <mergeCell ref="C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I3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29.00390625" style="1" bestFit="1" customWidth="1"/>
    <col min="3" max="4" width="11.7109375" style="1" customWidth="1"/>
    <col min="5" max="5" width="22.57421875" style="1" bestFit="1" customWidth="1"/>
    <col min="6" max="16384" width="9.140625" style="1" customWidth="1"/>
  </cols>
  <sheetData>
    <row r="2" spans="2:5" ht="12.75">
      <c r="B2" s="69" t="s">
        <v>99</v>
      </c>
      <c r="C2" s="69"/>
      <c r="D2" s="69"/>
      <c r="E2" s="69"/>
    </row>
    <row r="3" spans="2:5" ht="11.25">
      <c r="B3" s="107"/>
      <c r="C3" s="107"/>
      <c r="D3" s="107"/>
      <c r="E3" s="107"/>
    </row>
    <row r="4" spans="2:5" ht="12.75" customHeight="1">
      <c r="B4" s="26" t="s">
        <v>41</v>
      </c>
      <c r="C4" s="105" t="s">
        <v>22</v>
      </c>
      <c r="D4" s="105"/>
      <c r="E4" s="24" t="s">
        <v>83</v>
      </c>
    </row>
    <row r="5" spans="2:5" ht="12.75">
      <c r="B5" s="26"/>
      <c r="C5" s="68" t="s">
        <v>39</v>
      </c>
      <c r="D5" s="68" t="s">
        <v>40</v>
      </c>
      <c r="E5" s="24"/>
    </row>
    <row r="6" spans="2:5" ht="12.75">
      <c r="B6" s="23"/>
      <c r="C6" s="100" t="s">
        <v>56</v>
      </c>
      <c r="D6" s="100"/>
      <c r="E6" s="61" t="s">
        <v>84</v>
      </c>
    </row>
    <row r="7" spans="2:5" ht="12.75">
      <c r="B7" s="23" t="s">
        <v>38</v>
      </c>
      <c r="C7" s="25"/>
      <c r="D7" s="25"/>
      <c r="E7" s="61"/>
    </row>
    <row r="8" spans="2:9" ht="12.75">
      <c r="B8" s="26" t="s">
        <v>23</v>
      </c>
      <c r="C8" s="28">
        <v>6.8</v>
      </c>
      <c r="D8" s="28">
        <v>6.6</v>
      </c>
      <c r="E8" s="53" t="s">
        <v>60</v>
      </c>
      <c r="F8" s="4"/>
      <c r="G8" s="4"/>
      <c r="H8" s="16"/>
      <c r="I8" s="16"/>
    </row>
    <row r="9" spans="2:9" ht="12.75">
      <c r="B9" s="26" t="s">
        <v>11</v>
      </c>
      <c r="C9" s="28">
        <v>4.1</v>
      </c>
      <c r="D9" s="28">
        <v>3.5</v>
      </c>
      <c r="E9" s="53" t="s">
        <v>52</v>
      </c>
      <c r="F9" s="4"/>
      <c r="G9" s="4"/>
      <c r="H9" s="16"/>
      <c r="I9" s="16"/>
    </row>
    <row r="10" spans="2:9" ht="12.75">
      <c r="B10" s="26" t="s">
        <v>12</v>
      </c>
      <c r="C10" s="28">
        <v>9.5</v>
      </c>
      <c r="D10" s="28">
        <v>9</v>
      </c>
      <c r="E10" s="53" t="s">
        <v>53</v>
      </c>
      <c r="F10" s="4"/>
      <c r="G10" s="4"/>
      <c r="H10" s="16"/>
      <c r="I10" s="16"/>
    </row>
    <row r="11" spans="2:9" ht="12.75">
      <c r="B11" s="26" t="s">
        <v>24</v>
      </c>
      <c r="C11" s="28">
        <v>1.4</v>
      </c>
      <c r="D11" s="28">
        <v>2.2</v>
      </c>
      <c r="E11" s="53">
        <v>0.8</v>
      </c>
      <c r="F11" s="4"/>
      <c r="G11" s="4"/>
      <c r="H11" s="16"/>
      <c r="I11" s="16"/>
    </row>
    <row r="12" spans="2:9" ht="12.75">
      <c r="B12" s="26" t="s">
        <v>13</v>
      </c>
      <c r="C12" s="28">
        <v>6.9</v>
      </c>
      <c r="D12" s="28">
        <v>9.9</v>
      </c>
      <c r="E12" s="53">
        <v>3</v>
      </c>
      <c r="F12" s="4"/>
      <c r="G12" s="4"/>
      <c r="H12" s="16"/>
      <c r="I12" s="16"/>
    </row>
    <row r="13" spans="2:9" ht="12.75">
      <c r="B13" s="26" t="s">
        <v>14</v>
      </c>
      <c r="C13" s="28">
        <v>4.7</v>
      </c>
      <c r="D13" s="28">
        <v>3.9</v>
      </c>
      <c r="E13" s="53" t="s">
        <v>54</v>
      </c>
      <c r="F13" s="4"/>
      <c r="G13" s="4"/>
      <c r="H13" s="16"/>
      <c r="I13" s="16"/>
    </row>
    <row r="14" spans="2:9" ht="12.75">
      <c r="B14" s="26" t="s">
        <v>15</v>
      </c>
      <c r="C14" s="28">
        <v>8.2</v>
      </c>
      <c r="D14" s="28">
        <v>7.6</v>
      </c>
      <c r="E14" s="53" t="s">
        <v>52</v>
      </c>
      <c r="F14" s="4"/>
      <c r="G14" s="4"/>
      <c r="H14" s="16"/>
      <c r="I14" s="16"/>
    </row>
    <row r="15" spans="2:9" ht="12.75">
      <c r="B15" s="26" t="s">
        <v>25</v>
      </c>
      <c r="C15" s="28">
        <v>3</v>
      </c>
      <c r="D15" s="28">
        <v>2.6</v>
      </c>
      <c r="E15" s="53" t="s">
        <v>61</v>
      </c>
      <c r="F15" s="4"/>
      <c r="G15" s="4"/>
      <c r="H15" s="16"/>
      <c r="I15" s="16"/>
    </row>
    <row r="16" spans="2:9" ht="12.75">
      <c r="B16" s="26" t="s">
        <v>26</v>
      </c>
      <c r="C16" s="28">
        <v>6.1</v>
      </c>
      <c r="D16" s="28">
        <v>6</v>
      </c>
      <c r="E16" s="53" t="s">
        <v>51</v>
      </c>
      <c r="F16" s="4"/>
      <c r="G16" s="4"/>
      <c r="H16" s="16"/>
      <c r="I16" s="16"/>
    </row>
    <row r="17" spans="2:9" ht="12.75">
      <c r="B17" s="26" t="s">
        <v>16</v>
      </c>
      <c r="C17" s="28">
        <v>3</v>
      </c>
      <c r="D17" s="28">
        <v>2.4</v>
      </c>
      <c r="E17" s="53" t="s">
        <v>52</v>
      </c>
      <c r="F17" s="4"/>
      <c r="G17" s="4"/>
      <c r="H17" s="16"/>
      <c r="I17" s="16"/>
    </row>
    <row r="18" spans="2:9" ht="12.75">
      <c r="B18" s="26" t="s">
        <v>27</v>
      </c>
      <c r="C18" s="28">
        <v>3.2</v>
      </c>
      <c r="D18" s="28">
        <v>3.7</v>
      </c>
      <c r="E18" s="53">
        <v>0.5</v>
      </c>
      <c r="F18" s="4"/>
      <c r="G18" s="4"/>
      <c r="H18" s="16"/>
      <c r="I18" s="16"/>
    </row>
    <row r="19" spans="2:9" ht="12.75">
      <c r="B19" s="26" t="s">
        <v>28</v>
      </c>
      <c r="C19" s="28">
        <v>7.7</v>
      </c>
      <c r="D19" s="28">
        <v>8</v>
      </c>
      <c r="E19" s="53">
        <v>0.3</v>
      </c>
      <c r="F19" s="4"/>
      <c r="G19" s="4"/>
      <c r="H19" s="16"/>
      <c r="I19" s="16"/>
    </row>
    <row r="20" spans="2:9" ht="12.75">
      <c r="B20" s="26" t="s">
        <v>29</v>
      </c>
      <c r="C20" s="28">
        <v>10.5</v>
      </c>
      <c r="D20" s="28">
        <v>10</v>
      </c>
      <c r="E20" s="53" t="s">
        <v>53</v>
      </c>
      <c r="F20" s="4"/>
      <c r="G20" s="4"/>
      <c r="H20" s="16"/>
      <c r="I20" s="16"/>
    </row>
    <row r="21" spans="2:9" ht="12.75">
      <c r="B21" s="26" t="s">
        <v>17</v>
      </c>
      <c r="C21" s="28">
        <v>5.8</v>
      </c>
      <c r="D21" s="28">
        <v>5.7</v>
      </c>
      <c r="E21" s="53" t="s">
        <v>51</v>
      </c>
      <c r="F21" s="4"/>
      <c r="G21" s="4"/>
      <c r="H21" s="16"/>
      <c r="I21" s="16"/>
    </row>
    <row r="22" spans="2:9" ht="12.75">
      <c r="B22" s="26" t="s">
        <v>30</v>
      </c>
      <c r="C22" s="28">
        <v>6.9</v>
      </c>
      <c r="D22" s="28">
        <v>7.3</v>
      </c>
      <c r="E22" s="53">
        <v>0.4</v>
      </c>
      <c r="F22" s="4"/>
      <c r="G22" s="4"/>
      <c r="H22" s="16"/>
      <c r="I22" s="16"/>
    </row>
    <row r="23" spans="2:9" ht="12.75">
      <c r="B23" s="26" t="s">
        <v>31</v>
      </c>
      <c r="C23" s="28">
        <v>1.2</v>
      </c>
      <c r="D23" s="28">
        <v>1.1</v>
      </c>
      <c r="E23" s="53" t="s">
        <v>51</v>
      </c>
      <c r="F23" s="4"/>
      <c r="G23" s="4"/>
      <c r="H23" s="16"/>
      <c r="I23" s="16"/>
    </row>
    <row r="24" spans="2:9" ht="12.75">
      <c r="B24" s="26" t="s">
        <v>32</v>
      </c>
      <c r="C24" s="28">
        <v>2.6</v>
      </c>
      <c r="D24" s="28">
        <v>2.5</v>
      </c>
      <c r="E24" s="53" t="s">
        <v>51</v>
      </c>
      <c r="F24" s="4"/>
      <c r="G24" s="4"/>
      <c r="H24" s="16"/>
      <c r="I24" s="16"/>
    </row>
    <row r="25" spans="2:9" ht="12.75">
      <c r="B25" s="26" t="s">
        <v>35</v>
      </c>
      <c r="C25" s="28">
        <v>8.3</v>
      </c>
      <c r="D25" s="28">
        <v>7.9</v>
      </c>
      <c r="E25" s="53" t="s">
        <v>61</v>
      </c>
      <c r="F25" s="4"/>
      <c r="G25" s="4"/>
      <c r="H25" s="16"/>
      <c r="I25" s="16"/>
    </row>
    <row r="26" spans="2:9" ht="12.75">
      <c r="B26" s="26" t="s">
        <v>38</v>
      </c>
      <c r="C26" s="28"/>
      <c r="D26" s="28"/>
      <c r="E26" s="53"/>
      <c r="F26" s="4"/>
      <c r="G26" s="4"/>
      <c r="H26" s="16"/>
      <c r="I26" s="16"/>
    </row>
    <row r="27" spans="2:9" ht="12.75">
      <c r="B27" s="26" t="s">
        <v>86</v>
      </c>
      <c r="C27" s="28">
        <v>100</v>
      </c>
      <c r="D27" s="28">
        <v>100</v>
      </c>
      <c r="E27" s="32"/>
      <c r="F27" s="4"/>
      <c r="G27" s="4"/>
      <c r="H27" s="16"/>
      <c r="I27" s="16"/>
    </row>
    <row r="28" spans="2:9" ht="12.75">
      <c r="B28" s="31" t="s">
        <v>38</v>
      </c>
      <c r="C28" s="32"/>
      <c r="D28" s="32"/>
      <c r="E28" s="66"/>
      <c r="F28" s="4"/>
      <c r="G28" s="4"/>
      <c r="H28" s="16"/>
      <c r="I28" s="16"/>
    </row>
    <row r="29" spans="2:5" ht="12.75">
      <c r="B29" s="26" t="s">
        <v>87</v>
      </c>
      <c r="C29" s="26"/>
      <c r="D29" s="26"/>
      <c r="E29" s="26"/>
    </row>
    <row r="30" spans="2:5" ht="12.75">
      <c r="B30" s="26" t="s">
        <v>89</v>
      </c>
      <c r="C30" s="26"/>
      <c r="D30" s="26"/>
      <c r="E30" s="26"/>
    </row>
    <row r="31" spans="2:5" ht="12.75">
      <c r="B31" s="26" t="s">
        <v>38</v>
      </c>
      <c r="C31" s="26"/>
      <c r="D31" s="26"/>
      <c r="E31" s="26"/>
    </row>
    <row r="32" spans="2:5" ht="12.75">
      <c r="B32" s="26" t="s">
        <v>105</v>
      </c>
      <c r="C32" s="51"/>
      <c r="D32" s="51"/>
      <c r="E32" s="51"/>
    </row>
    <row r="39" spans="2:5" ht="12.75">
      <c r="B39" s="69"/>
      <c r="C39" s="69"/>
      <c r="D39" s="69"/>
      <c r="E39" s="69"/>
    </row>
  </sheetData>
  <sheetProtection/>
  <mergeCells count="3">
    <mergeCell ref="B3:E3"/>
    <mergeCell ref="C4:D4"/>
    <mergeCell ref="C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I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40.421875" style="1" customWidth="1"/>
    <col min="3" max="4" width="11.7109375" style="1" customWidth="1"/>
    <col min="5" max="5" width="22.57421875" style="1" bestFit="1" customWidth="1"/>
    <col min="6" max="16384" width="9.140625" style="1" customWidth="1"/>
  </cols>
  <sheetData>
    <row r="2" spans="2:5" ht="12.75">
      <c r="B2" s="69" t="s">
        <v>100</v>
      </c>
      <c r="C2" s="69"/>
      <c r="D2" s="69"/>
      <c r="E2" s="69"/>
    </row>
    <row r="3" spans="2:5" ht="11.25">
      <c r="B3" s="106"/>
      <c r="C3" s="106"/>
      <c r="D3" s="106"/>
      <c r="E3" s="106"/>
    </row>
    <row r="4" spans="2:5" ht="12.75" customHeight="1">
      <c r="B4" s="26" t="s">
        <v>41</v>
      </c>
      <c r="C4" s="105" t="s">
        <v>22</v>
      </c>
      <c r="D4" s="105"/>
      <c r="E4" s="24" t="s">
        <v>83</v>
      </c>
    </row>
    <row r="5" spans="2:5" ht="12.75">
      <c r="B5" s="26"/>
      <c r="C5" s="68" t="s">
        <v>39</v>
      </c>
      <c r="D5" s="68" t="s">
        <v>40</v>
      </c>
      <c r="E5" s="24"/>
    </row>
    <row r="6" spans="2:5" ht="12.75">
      <c r="B6" s="23"/>
      <c r="C6" s="100" t="s">
        <v>56</v>
      </c>
      <c r="D6" s="100"/>
      <c r="E6" s="61" t="s">
        <v>84</v>
      </c>
    </row>
    <row r="7" spans="2:5" ht="12.75">
      <c r="B7" s="23" t="s">
        <v>38</v>
      </c>
      <c r="C7" s="29"/>
      <c r="D7" s="29"/>
      <c r="E7" s="61"/>
    </row>
    <row r="8" spans="2:9" ht="12.75">
      <c r="B8" s="26" t="s">
        <v>23</v>
      </c>
      <c r="C8" s="28">
        <v>8.6</v>
      </c>
      <c r="D8" s="28">
        <v>7.8</v>
      </c>
      <c r="E8" s="53" t="s">
        <v>54</v>
      </c>
      <c r="F8" s="4"/>
      <c r="G8" s="4"/>
      <c r="H8" s="16"/>
      <c r="I8" s="16"/>
    </row>
    <row r="9" spans="2:9" ht="12.75">
      <c r="B9" s="26" t="s">
        <v>11</v>
      </c>
      <c r="C9" s="28">
        <v>4.1</v>
      </c>
      <c r="D9" s="28">
        <v>3.5</v>
      </c>
      <c r="E9" s="53" t="s">
        <v>52</v>
      </c>
      <c r="F9" s="4"/>
      <c r="G9" s="4"/>
      <c r="H9" s="16"/>
      <c r="I9" s="16"/>
    </row>
    <row r="10" spans="2:9" ht="12.75">
      <c r="B10" s="26" t="s">
        <v>12</v>
      </c>
      <c r="C10" s="28">
        <v>5.9</v>
      </c>
      <c r="D10" s="28">
        <v>5.2</v>
      </c>
      <c r="E10" s="53" t="s">
        <v>63</v>
      </c>
      <c r="F10" s="4"/>
      <c r="G10" s="4"/>
      <c r="H10" s="16"/>
      <c r="I10" s="16"/>
    </row>
    <row r="11" spans="2:9" ht="12.75">
      <c r="B11" s="26" t="s">
        <v>24</v>
      </c>
      <c r="C11" s="28">
        <v>1.3</v>
      </c>
      <c r="D11" s="28">
        <v>1.7</v>
      </c>
      <c r="E11" s="53">
        <v>0.4</v>
      </c>
      <c r="F11" s="4"/>
      <c r="G11" s="4"/>
      <c r="H11" s="16"/>
      <c r="I11" s="16"/>
    </row>
    <row r="12" spans="2:9" ht="12.75">
      <c r="B12" s="26" t="s">
        <v>13</v>
      </c>
      <c r="C12" s="28">
        <v>6.5</v>
      </c>
      <c r="D12" s="28">
        <v>8.5</v>
      </c>
      <c r="E12" s="53">
        <v>2</v>
      </c>
      <c r="F12" s="4"/>
      <c r="G12" s="4"/>
      <c r="H12" s="16"/>
      <c r="I12" s="16"/>
    </row>
    <row r="13" spans="2:9" ht="12.75">
      <c r="B13" s="26" t="s">
        <v>14</v>
      </c>
      <c r="C13" s="28">
        <v>4.8</v>
      </c>
      <c r="D13" s="28">
        <v>3.8</v>
      </c>
      <c r="E13" s="53" t="s">
        <v>96</v>
      </c>
      <c r="F13" s="4"/>
      <c r="G13" s="4"/>
      <c r="H13" s="16"/>
      <c r="I13" s="16"/>
    </row>
    <row r="14" spans="2:9" ht="12.75">
      <c r="B14" s="26" t="s">
        <v>15</v>
      </c>
      <c r="C14" s="28">
        <v>9.2</v>
      </c>
      <c r="D14" s="28">
        <v>8.7</v>
      </c>
      <c r="E14" s="53" t="s">
        <v>53</v>
      </c>
      <c r="F14" s="4"/>
      <c r="G14" s="4"/>
      <c r="H14" s="16"/>
      <c r="I14" s="16"/>
    </row>
    <row r="15" spans="2:9" ht="12.75">
      <c r="B15" s="26" t="s">
        <v>25</v>
      </c>
      <c r="C15" s="28">
        <v>7.2</v>
      </c>
      <c r="D15" s="28">
        <v>5.9</v>
      </c>
      <c r="E15" s="53" t="s">
        <v>59</v>
      </c>
      <c r="F15" s="4"/>
      <c r="G15" s="4"/>
      <c r="H15" s="16"/>
      <c r="I15" s="16"/>
    </row>
    <row r="16" spans="2:9" ht="12.75">
      <c r="B16" s="26" t="s">
        <v>26</v>
      </c>
      <c r="C16" s="28">
        <v>8.7</v>
      </c>
      <c r="D16" s="28">
        <v>8.9</v>
      </c>
      <c r="E16" s="53">
        <v>0.2</v>
      </c>
      <c r="F16" s="4"/>
      <c r="G16" s="4"/>
      <c r="H16" s="16"/>
      <c r="I16" s="16"/>
    </row>
    <row r="17" spans="2:9" ht="12.75">
      <c r="B17" s="26" t="s">
        <v>16</v>
      </c>
      <c r="C17" s="28">
        <v>2.3</v>
      </c>
      <c r="D17" s="28">
        <v>1.9</v>
      </c>
      <c r="E17" s="53" t="s">
        <v>61</v>
      </c>
      <c r="F17" s="4"/>
      <c r="G17" s="4"/>
      <c r="H17" s="16"/>
      <c r="I17" s="16"/>
    </row>
    <row r="18" spans="2:9" ht="12.75">
      <c r="B18" s="26" t="s">
        <v>27</v>
      </c>
      <c r="C18" s="28">
        <v>3</v>
      </c>
      <c r="D18" s="28">
        <v>3.5</v>
      </c>
      <c r="E18" s="53">
        <v>0.5</v>
      </c>
      <c r="F18" s="4"/>
      <c r="G18" s="4"/>
      <c r="H18" s="16"/>
      <c r="I18" s="16"/>
    </row>
    <row r="19" spans="2:9" ht="12.75">
      <c r="B19" s="26" t="s">
        <v>28</v>
      </c>
      <c r="C19" s="28">
        <v>8</v>
      </c>
      <c r="D19" s="28">
        <v>8.3</v>
      </c>
      <c r="E19" s="53">
        <v>0.3</v>
      </c>
      <c r="F19" s="4"/>
      <c r="G19" s="4"/>
      <c r="H19" s="16"/>
      <c r="I19" s="16"/>
    </row>
    <row r="20" spans="2:9" ht="12.75">
      <c r="B20" s="26" t="s">
        <v>29</v>
      </c>
      <c r="C20" s="28">
        <v>6.2</v>
      </c>
      <c r="D20" s="28">
        <v>7.3</v>
      </c>
      <c r="E20" s="53">
        <v>1.1</v>
      </c>
      <c r="F20" s="4"/>
      <c r="G20" s="4"/>
      <c r="H20" s="16"/>
      <c r="I20" s="16"/>
    </row>
    <row r="21" spans="2:9" ht="12.75">
      <c r="B21" s="26" t="s">
        <v>17</v>
      </c>
      <c r="C21" s="28">
        <v>5</v>
      </c>
      <c r="D21" s="28">
        <v>5.1</v>
      </c>
      <c r="E21" s="53">
        <v>0.1</v>
      </c>
      <c r="F21" s="4"/>
      <c r="G21" s="4"/>
      <c r="H21" s="16"/>
      <c r="I21" s="16"/>
    </row>
    <row r="22" spans="2:9" ht="12.75">
      <c r="B22" s="26" t="s">
        <v>30</v>
      </c>
      <c r="C22" s="28">
        <v>5.9</v>
      </c>
      <c r="D22" s="28">
        <v>6.9</v>
      </c>
      <c r="E22" s="53">
        <v>1</v>
      </c>
      <c r="F22" s="4"/>
      <c r="G22" s="4"/>
      <c r="H22" s="16"/>
      <c r="I22" s="16"/>
    </row>
    <row r="23" spans="2:9" ht="12.75">
      <c r="B23" s="26" t="s">
        <v>31</v>
      </c>
      <c r="C23" s="28">
        <v>1.4</v>
      </c>
      <c r="D23" s="28">
        <v>1.4</v>
      </c>
      <c r="E23" s="53">
        <v>0</v>
      </c>
      <c r="F23" s="4"/>
      <c r="G23" s="4"/>
      <c r="H23" s="16"/>
      <c r="I23" s="16"/>
    </row>
    <row r="24" spans="2:9" ht="12.75">
      <c r="B24" s="26" t="s">
        <v>32</v>
      </c>
      <c r="C24" s="28">
        <v>2.5</v>
      </c>
      <c r="D24" s="28">
        <v>2.8</v>
      </c>
      <c r="E24" s="53">
        <v>0.3</v>
      </c>
      <c r="F24" s="4"/>
      <c r="G24" s="4"/>
      <c r="H24" s="16"/>
      <c r="I24" s="16"/>
    </row>
    <row r="25" spans="2:9" ht="12.75">
      <c r="B25" s="26" t="s">
        <v>35</v>
      </c>
      <c r="C25" s="28">
        <v>9.3</v>
      </c>
      <c r="D25" s="28">
        <v>8.9</v>
      </c>
      <c r="E25" s="53" t="s">
        <v>61</v>
      </c>
      <c r="F25" s="4"/>
      <c r="G25" s="4"/>
      <c r="H25" s="16"/>
      <c r="I25" s="16"/>
    </row>
    <row r="26" spans="2:9" ht="12.75">
      <c r="B26" s="26" t="s">
        <v>38</v>
      </c>
      <c r="C26" s="28"/>
      <c r="D26" s="28"/>
      <c r="E26" s="53"/>
      <c r="F26" s="4"/>
      <c r="G26" s="4"/>
      <c r="H26" s="16"/>
      <c r="I26" s="16"/>
    </row>
    <row r="27" spans="2:9" ht="12.75">
      <c r="B27" s="26" t="s">
        <v>86</v>
      </c>
      <c r="C27" s="28">
        <v>100</v>
      </c>
      <c r="D27" s="28">
        <v>100</v>
      </c>
      <c r="E27" s="32"/>
      <c r="F27" s="4"/>
      <c r="G27" s="4"/>
      <c r="H27" s="16"/>
      <c r="I27" s="16"/>
    </row>
    <row r="28" spans="2:9" ht="12.75">
      <c r="B28" s="31" t="s">
        <v>38</v>
      </c>
      <c r="C28" s="32"/>
      <c r="D28" s="32"/>
      <c r="E28" s="66"/>
      <c r="F28" s="4"/>
      <c r="G28" s="4"/>
      <c r="H28" s="16"/>
      <c r="I28" s="16"/>
    </row>
    <row r="29" spans="2:5" ht="12.75">
      <c r="B29" s="26" t="s">
        <v>87</v>
      </c>
      <c r="C29" s="26"/>
      <c r="D29" s="26"/>
      <c r="E29" s="26"/>
    </row>
    <row r="30" spans="2:5" ht="12.75">
      <c r="B30" s="26" t="s">
        <v>89</v>
      </c>
      <c r="C30" s="51"/>
      <c r="D30" s="51"/>
      <c r="E30" s="51"/>
    </row>
    <row r="31" spans="2:5" ht="12.75">
      <c r="B31" s="51" t="s">
        <v>38</v>
      </c>
      <c r="C31" s="51"/>
      <c r="D31" s="51"/>
      <c r="E31" s="51"/>
    </row>
    <row r="32" spans="2:5" ht="12.75">
      <c r="B32" s="26" t="s">
        <v>105</v>
      </c>
      <c r="C32" s="51"/>
      <c r="D32" s="51"/>
      <c r="E32" s="51"/>
    </row>
    <row r="38" spans="2:5" ht="12.75">
      <c r="B38" s="69"/>
      <c r="C38" s="69"/>
      <c r="D38" s="69"/>
      <c r="E38" s="69"/>
    </row>
    <row r="39" spans="3:5" ht="11.25">
      <c r="C39" s="19"/>
      <c r="D39" s="19"/>
      <c r="E39" s="19"/>
    </row>
    <row r="40" spans="2:5" ht="11.25">
      <c r="B40" s="19"/>
      <c r="C40" s="19"/>
      <c r="D40" s="19"/>
      <c r="E40" s="19"/>
    </row>
  </sheetData>
  <sheetProtection/>
  <mergeCells count="3">
    <mergeCell ref="B3:E3"/>
    <mergeCell ref="C4:D4"/>
    <mergeCell ref="C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I42"/>
  <sheetViews>
    <sheetView zoomScalePageLayoutView="0" workbookViewId="0" topLeftCell="A4">
      <selection activeCell="A1" sqref="A1"/>
    </sheetView>
  </sheetViews>
  <sheetFormatPr defaultColWidth="9.140625" defaultRowHeight="12.75"/>
  <cols>
    <col min="1" max="1" width="9.140625" style="1" customWidth="1"/>
    <col min="2" max="2" width="29.00390625" style="1" bestFit="1" customWidth="1"/>
    <col min="3" max="4" width="11.7109375" style="1" customWidth="1"/>
    <col min="5" max="5" width="22.57421875" style="1" bestFit="1" customWidth="1"/>
    <col min="6" max="16384" width="9.140625" style="1" customWidth="1"/>
  </cols>
  <sheetData>
    <row r="2" spans="2:5" ht="12.75" customHeight="1">
      <c r="B2" s="69" t="s">
        <v>104</v>
      </c>
      <c r="C2" s="69"/>
      <c r="D2" s="69"/>
      <c r="E2" s="69"/>
    </row>
    <row r="3" spans="2:5" ht="11.25" customHeight="1">
      <c r="B3" s="106"/>
      <c r="C3" s="106"/>
      <c r="D3" s="106"/>
      <c r="E3" s="106"/>
    </row>
    <row r="4" spans="2:5" ht="12.75" customHeight="1">
      <c r="B4" s="26" t="s">
        <v>41</v>
      </c>
      <c r="C4" s="105" t="s">
        <v>22</v>
      </c>
      <c r="D4" s="105"/>
      <c r="E4" s="52" t="s">
        <v>83</v>
      </c>
    </row>
    <row r="5" spans="2:5" ht="12.75">
      <c r="B5" s="26"/>
      <c r="C5" s="68" t="s">
        <v>39</v>
      </c>
      <c r="D5" s="68" t="s">
        <v>40</v>
      </c>
      <c r="E5" s="71"/>
    </row>
    <row r="6" spans="2:5" ht="12.75">
      <c r="B6" s="23"/>
      <c r="C6" s="100" t="s">
        <v>56</v>
      </c>
      <c r="D6" s="100"/>
      <c r="E6" s="61" t="s">
        <v>84</v>
      </c>
    </row>
    <row r="7" spans="2:5" ht="12.75">
      <c r="B7" s="23" t="s">
        <v>103</v>
      </c>
      <c r="C7" s="25"/>
      <c r="D7" s="25"/>
      <c r="E7" s="61"/>
    </row>
    <row r="8" spans="2:9" ht="12.75">
      <c r="B8" s="26" t="s">
        <v>23</v>
      </c>
      <c r="C8" s="28">
        <v>7.4</v>
      </c>
      <c r="D8" s="28">
        <v>4.3</v>
      </c>
      <c r="E8" s="53" t="s">
        <v>74</v>
      </c>
      <c r="F8" s="4"/>
      <c r="G8" s="4"/>
      <c r="H8" s="16"/>
      <c r="I8" s="16"/>
    </row>
    <row r="9" spans="2:9" ht="12.75">
      <c r="B9" s="26" t="s">
        <v>11</v>
      </c>
      <c r="C9" s="28">
        <v>54</v>
      </c>
      <c r="D9" s="28">
        <v>72.4</v>
      </c>
      <c r="E9" s="53">
        <v>18.4</v>
      </c>
      <c r="F9" s="4"/>
      <c r="G9" s="4"/>
      <c r="H9" s="16"/>
      <c r="I9" s="16"/>
    </row>
    <row r="10" spans="2:9" ht="12.75">
      <c r="B10" s="26" t="s">
        <v>12</v>
      </c>
      <c r="C10" s="28">
        <v>7.7</v>
      </c>
      <c r="D10" s="28">
        <v>3.6</v>
      </c>
      <c r="E10" s="53" t="s">
        <v>75</v>
      </c>
      <c r="F10" s="4"/>
      <c r="G10" s="4"/>
      <c r="H10" s="16"/>
      <c r="I10" s="16"/>
    </row>
    <row r="11" spans="2:9" ht="12.75">
      <c r="B11" s="26" t="s">
        <v>24</v>
      </c>
      <c r="C11" s="28">
        <v>1.6</v>
      </c>
      <c r="D11" s="28">
        <v>1.5</v>
      </c>
      <c r="E11" s="53" t="s">
        <v>51</v>
      </c>
      <c r="F11" s="4"/>
      <c r="G11" s="4"/>
      <c r="H11" s="16"/>
      <c r="I11" s="16"/>
    </row>
    <row r="12" spans="2:9" ht="12.75">
      <c r="B12" s="26" t="s">
        <v>13</v>
      </c>
      <c r="C12" s="28">
        <v>4.2</v>
      </c>
      <c r="D12" s="28">
        <v>2.5</v>
      </c>
      <c r="E12" s="53" t="s">
        <v>73</v>
      </c>
      <c r="F12" s="4"/>
      <c r="G12" s="4"/>
      <c r="H12" s="16"/>
      <c r="I12" s="16"/>
    </row>
    <row r="13" spans="2:9" ht="12.75">
      <c r="B13" s="26" t="s">
        <v>14</v>
      </c>
      <c r="C13" s="28">
        <v>2.3</v>
      </c>
      <c r="D13" s="28">
        <v>1.5</v>
      </c>
      <c r="E13" s="53" t="s">
        <v>54</v>
      </c>
      <c r="F13" s="4"/>
      <c r="G13" s="4"/>
      <c r="H13" s="16"/>
      <c r="I13" s="16"/>
    </row>
    <row r="14" spans="2:9" ht="12.75">
      <c r="B14" s="26" t="s">
        <v>15</v>
      </c>
      <c r="C14" s="28">
        <v>2.9</v>
      </c>
      <c r="D14" s="28">
        <v>1.7</v>
      </c>
      <c r="E14" s="53" t="s">
        <v>66</v>
      </c>
      <c r="F14" s="4"/>
      <c r="G14" s="4"/>
      <c r="H14" s="16"/>
      <c r="I14" s="16"/>
    </row>
    <row r="15" spans="2:9" ht="12.75">
      <c r="B15" s="26" t="s">
        <v>25</v>
      </c>
      <c r="C15" s="28">
        <v>1.6</v>
      </c>
      <c r="D15" s="28">
        <v>1</v>
      </c>
      <c r="E15" s="53" t="s">
        <v>52</v>
      </c>
      <c r="F15" s="4"/>
      <c r="G15" s="4"/>
      <c r="H15" s="16"/>
      <c r="I15" s="16"/>
    </row>
    <row r="16" spans="2:9" ht="12.75">
      <c r="B16" s="26" t="s">
        <v>26</v>
      </c>
      <c r="C16" s="28">
        <v>3</v>
      </c>
      <c r="D16" s="28">
        <v>2.2</v>
      </c>
      <c r="E16" s="53" t="s">
        <v>54</v>
      </c>
      <c r="F16" s="4"/>
      <c r="G16" s="4"/>
      <c r="H16" s="16"/>
      <c r="I16" s="16"/>
    </row>
    <row r="17" spans="2:9" ht="12.75">
      <c r="B17" s="26" t="s">
        <v>16</v>
      </c>
      <c r="C17" s="28">
        <v>0.8</v>
      </c>
      <c r="D17" s="28">
        <v>0.4</v>
      </c>
      <c r="E17" s="53" t="s">
        <v>61</v>
      </c>
      <c r="F17" s="4"/>
      <c r="G17" s="4"/>
      <c r="H17" s="16"/>
      <c r="I17" s="16"/>
    </row>
    <row r="18" spans="2:9" ht="12.75">
      <c r="B18" s="26" t="s">
        <v>27</v>
      </c>
      <c r="C18" s="28">
        <v>0.9</v>
      </c>
      <c r="D18" s="28">
        <v>0.6</v>
      </c>
      <c r="E18" s="53" t="s">
        <v>43</v>
      </c>
      <c r="F18" s="4"/>
      <c r="G18" s="4"/>
      <c r="H18" s="16"/>
      <c r="I18" s="16"/>
    </row>
    <row r="19" spans="2:9" ht="12.75">
      <c r="B19" s="26" t="s">
        <v>28</v>
      </c>
      <c r="C19" s="28">
        <v>2.9</v>
      </c>
      <c r="D19" s="28">
        <v>1.5</v>
      </c>
      <c r="E19" s="53" t="s">
        <v>44</v>
      </c>
      <c r="F19" s="4"/>
      <c r="G19" s="4"/>
      <c r="H19" s="16"/>
      <c r="I19" s="16"/>
    </row>
    <row r="20" spans="2:9" ht="12.75">
      <c r="B20" s="26" t="s">
        <v>29</v>
      </c>
      <c r="C20" s="28">
        <v>2.4</v>
      </c>
      <c r="D20" s="28">
        <v>1.4</v>
      </c>
      <c r="E20" s="53" t="s">
        <v>96</v>
      </c>
      <c r="F20" s="4"/>
      <c r="G20" s="4"/>
      <c r="H20" s="16"/>
      <c r="I20" s="16"/>
    </row>
    <row r="21" spans="2:9" ht="12.75">
      <c r="B21" s="26" t="s">
        <v>17</v>
      </c>
      <c r="C21" s="28">
        <v>1.8</v>
      </c>
      <c r="D21" s="28">
        <v>1.4</v>
      </c>
      <c r="E21" s="53" t="s">
        <v>61</v>
      </c>
      <c r="F21" s="4"/>
      <c r="G21" s="4"/>
      <c r="H21" s="16"/>
      <c r="I21" s="16"/>
    </row>
    <row r="22" spans="2:9" ht="12.75">
      <c r="B22" s="26" t="s">
        <v>30</v>
      </c>
      <c r="C22" s="28">
        <v>2.1</v>
      </c>
      <c r="D22" s="28">
        <v>1.7</v>
      </c>
      <c r="E22" s="53" t="s">
        <v>61</v>
      </c>
      <c r="F22" s="4"/>
      <c r="G22" s="4"/>
      <c r="H22" s="16"/>
      <c r="I22" s="16"/>
    </row>
    <row r="23" spans="2:9" ht="12.75">
      <c r="B23" s="26" t="s">
        <v>31</v>
      </c>
      <c r="C23" s="28">
        <v>0.2</v>
      </c>
      <c r="D23" s="28">
        <v>0.1</v>
      </c>
      <c r="E23" s="53" t="s">
        <v>51</v>
      </c>
      <c r="F23" s="4"/>
      <c r="G23" s="4"/>
      <c r="H23" s="16"/>
      <c r="I23" s="16"/>
    </row>
    <row r="24" spans="2:9" ht="12.75">
      <c r="B24" s="26" t="s">
        <v>32</v>
      </c>
      <c r="C24" s="28">
        <v>1</v>
      </c>
      <c r="D24" s="28">
        <v>0.7</v>
      </c>
      <c r="E24" s="53" t="s">
        <v>43</v>
      </c>
      <c r="F24" s="4"/>
      <c r="G24" s="4"/>
      <c r="H24" s="16"/>
      <c r="I24" s="16"/>
    </row>
    <row r="25" spans="2:9" ht="12.75">
      <c r="B25" s="26" t="s">
        <v>35</v>
      </c>
      <c r="C25" s="28">
        <v>2.9</v>
      </c>
      <c r="D25" s="28">
        <v>1.7</v>
      </c>
      <c r="E25" s="53" t="s">
        <v>66</v>
      </c>
      <c r="F25" s="4"/>
      <c r="G25" s="4"/>
      <c r="H25" s="16"/>
      <c r="I25" s="16"/>
    </row>
    <row r="26" spans="2:9" ht="12.75">
      <c r="B26" s="26" t="s">
        <v>38</v>
      </c>
      <c r="C26" s="28"/>
      <c r="D26" s="28"/>
      <c r="E26" s="62"/>
      <c r="F26" s="4"/>
      <c r="G26" s="4"/>
      <c r="H26" s="16"/>
      <c r="I26" s="16"/>
    </row>
    <row r="27" spans="2:9" ht="12.75">
      <c r="B27" s="26" t="s">
        <v>86</v>
      </c>
      <c r="C27" s="28">
        <v>100</v>
      </c>
      <c r="D27" s="28">
        <v>100</v>
      </c>
      <c r="E27" s="66"/>
      <c r="F27" s="4"/>
      <c r="G27" s="4"/>
      <c r="H27" s="16"/>
      <c r="I27" s="16"/>
    </row>
    <row r="28" spans="2:9" ht="12.75">
      <c r="B28" s="31" t="s">
        <v>38</v>
      </c>
      <c r="C28" s="32"/>
      <c r="D28" s="32"/>
      <c r="E28" s="66"/>
      <c r="F28" s="4"/>
      <c r="G28" s="4"/>
      <c r="H28" s="16"/>
      <c r="I28" s="16"/>
    </row>
    <row r="29" spans="2:5" ht="12.75">
      <c r="B29" s="34" t="s">
        <v>87</v>
      </c>
      <c r="C29" s="34"/>
      <c r="D29" s="34"/>
      <c r="E29" s="34"/>
    </row>
    <row r="30" spans="2:5" ht="12.75">
      <c r="B30" s="34" t="s">
        <v>89</v>
      </c>
      <c r="C30" s="34"/>
      <c r="D30" s="34"/>
      <c r="E30" s="34"/>
    </row>
    <row r="31" spans="2:5" ht="11.25" customHeight="1">
      <c r="B31" s="34" t="s">
        <v>38</v>
      </c>
      <c r="C31" s="34"/>
      <c r="D31" s="34"/>
      <c r="E31" s="34"/>
    </row>
    <row r="32" spans="2:5" ht="12.75">
      <c r="B32" s="26" t="s">
        <v>105</v>
      </c>
      <c r="C32" s="74"/>
      <c r="D32" s="74"/>
      <c r="E32" s="74"/>
    </row>
    <row r="33" spans="2:5" ht="11.25">
      <c r="B33" s="18"/>
      <c r="C33" s="18"/>
      <c r="D33" s="18"/>
      <c r="E33" s="18"/>
    </row>
    <row r="42" spans="2:5" ht="12.75">
      <c r="B42" s="69"/>
      <c r="C42" s="69"/>
      <c r="D42" s="69"/>
      <c r="E42" s="69"/>
    </row>
  </sheetData>
  <sheetProtection/>
  <mergeCells count="3">
    <mergeCell ref="B3:E3"/>
    <mergeCell ref="C4:D4"/>
    <mergeCell ref="C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N10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0.9921875" style="1" customWidth="1"/>
    <col min="2" max="2" width="28.57421875" style="1" customWidth="1"/>
    <col min="3" max="3" width="11.57421875" style="1" customWidth="1"/>
    <col min="4" max="4" width="11.7109375" style="1" customWidth="1"/>
    <col min="5" max="5" width="11.8515625" style="1" customWidth="1"/>
    <col min="6" max="16384" width="9.140625" style="1" customWidth="1"/>
  </cols>
  <sheetData>
    <row r="2" spans="2:13" ht="15" customHeight="1">
      <c r="B2" s="108" t="s">
        <v>145</v>
      </c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2:13" ht="15" customHeight="1"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2:13" ht="15" customHeight="1">
      <c r="B4" s="26" t="s">
        <v>41</v>
      </c>
      <c r="C4" s="109" t="s">
        <v>136</v>
      </c>
      <c r="D4" s="109"/>
      <c r="E4" s="109"/>
      <c r="F4" s="109"/>
      <c r="G4" s="109"/>
      <c r="H4" s="109"/>
      <c r="I4" s="109"/>
      <c r="J4" s="109"/>
      <c r="K4" s="109"/>
      <c r="L4" s="109"/>
      <c r="M4" s="109"/>
    </row>
    <row r="5" spans="3:13" ht="25.5">
      <c r="C5" s="98" t="s">
        <v>36</v>
      </c>
      <c r="D5" s="98" t="s">
        <v>33</v>
      </c>
      <c r="E5" s="98" t="s">
        <v>1</v>
      </c>
      <c r="F5" s="99" t="s">
        <v>2</v>
      </c>
      <c r="G5" s="99" t="s">
        <v>3</v>
      </c>
      <c r="H5" s="99" t="s">
        <v>4</v>
      </c>
      <c r="I5" s="99" t="s">
        <v>5</v>
      </c>
      <c r="J5" s="99" t="s">
        <v>6</v>
      </c>
      <c r="K5" s="99" t="s">
        <v>7</v>
      </c>
      <c r="L5" s="99" t="s">
        <v>8</v>
      </c>
      <c r="M5" s="99" t="s">
        <v>146</v>
      </c>
    </row>
    <row r="6" spans="2:14" ht="12.75">
      <c r="B6" s="23"/>
      <c r="C6" s="109" t="s">
        <v>149</v>
      </c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86"/>
    </row>
    <row r="7" spans="2:14" ht="12.75">
      <c r="B7" s="23" t="s">
        <v>38</v>
      </c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6"/>
    </row>
    <row r="8" spans="2:13" ht="12.75">
      <c r="B8" s="33" t="s">
        <v>23</v>
      </c>
      <c r="C8" s="53">
        <v>0.1</v>
      </c>
      <c r="D8" s="53" t="s">
        <v>59</v>
      </c>
      <c r="E8" s="53" t="s">
        <v>53</v>
      </c>
      <c r="F8" s="53">
        <v>3.7</v>
      </c>
      <c r="G8" s="53">
        <v>1.5</v>
      </c>
      <c r="H8" s="53" t="s">
        <v>107</v>
      </c>
      <c r="I8" s="53" t="s">
        <v>75</v>
      </c>
      <c r="J8" s="53">
        <v>5.5</v>
      </c>
      <c r="K8" s="53">
        <v>2.8</v>
      </c>
      <c r="L8" s="53">
        <v>0.1</v>
      </c>
      <c r="M8" s="53" t="s">
        <v>108</v>
      </c>
    </row>
    <row r="9" spans="2:13" ht="12.75">
      <c r="B9" s="33" t="s">
        <v>11</v>
      </c>
      <c r="C9" s="53">
        <v>2.6</v>
      </c>
      <c r="D9" s="53" t="s">
        <v>109</v>
      </c>
      <c r="E9" s="53">
        <v>6.4</v>
      </c>
      <c r="F9" s="53">
        <v>51.1</v>
      </c>
      <c r="G9" s="53" t="s">
        <v>48</v>
      </c>
      <c r="H9" s="53">
        <v>4.2</v>
      </c>
      <c r="I9" s="53" t="s">
        <v>60</v>
      </c>
      <c r="J9" s="53">
        <v>4.9</v>
      </c>
      <c r="K9" s="53" t="s">
        <v>110</v>
      </c>
      <c r="L9" s="53" t="s">
        <v>111</v>
      </c>
      <c r="M9" s="53">
        <v>2.7</v>
      </c>
    </row>
    <row r="10" spans="2:13" ht="12.75">
      <c r="B10" s="33" t="s">
        <v>12</v>
      </c>
      <c r="C10" s="53">
        <v>4.6</v>
      </c>
      <c r="D10" s="53">
        <v>5</v>
      </c>
      <c r="E10" s="53">
        <v>4.3</v>
      </c>
      <c r="F10" s="53">
        <v>4.3</v>
      </c>
      <c r="G10" s="53" t="s">
        <v>112</v>
      </c>
      <c r="H10" s="53">
        <v>4.9</v>
      </c>
      <c r="I10" s="53" t="s">
        <v>113</v>
      </c>
      <c r="J10" s="53">
        <v>5.8</v>
      </c>
      <c r="K10" s="53">
        <v>4.5</v>
      </c>
      <c r="L10" s="53">
        <v>1.6</v>
      </c>
      <c r="M10" s="53" t="s">
        <v>109</v>
      </c>
    </row>
    <row r="11" spans="2:13" ht="12.75">
      <c r="B11" s="33" t="s">
        <v>24</v>
      </c>
      <c r="C11" s="53">
        <v>1.7</v>
      </c>
      <c r="D11" s="53">
        <v>4.6</v>
      </c>
      <c r="E11" s="53" t="s">
        <v>114</v>
      </c>
      <c r="F11" s="53">
        <v>17.8</v>
      </c>
      <c r="G11" s="53" t="s">
        <v>62</v>
      </c>
      <c r="H11" s="53" t="s">
        <v>115</v>
      </c>
      <c r="I11" s="53" t="s">
        <v>43</v>
      </c>
      <c r="J11" s="53" t="s">
        <v>51</v>
      </c>
      <c r="K11" s="53">
        <v>9.8</v>
      </c>
      <c r="L11" s="53">
        <v>5.4</v>
      </c>
      <c r="M11" s="53">
        <v>0.2</v>
      </c>
    </row>
    <row r="12" spans="2:13" ht="12.75">
      <c r="B12" s="33" t="s">
        <v>13</v>
      </c>
      <c r="C12" s="53">
        <v>8.8</v>
      </c>
      <c r="D12" s="53">
        <v>9.4</v>
      </c>
      <c r="E12" s="53">
        <v>7.9</v>
      </c>
      <c r="F12" s="53">
        <v>4.4</v>
      </c>
      <c r="G12" s="53" t="s">
        <v>116</v>
      </c>
      <c r="H12" s="53">
        <v>11.7</v>
      </c>
      <c r="I12" s="53" t="s">
        <v>117</v>
      </c>
      <c r="J12" s="53">
        <v>15.8</v>
      </c>
      <c r="K12" s="53">
        <v>10.1</v>
      </c>
      <c r="L12" s="53">
        <v>6.3</v>
      </c>
      <c r="M12" s="53" t="s">
        <v>118</v>
      </c>
    </row>
    <row r="13" spans="2:13" ht="12.75">
      <c r="B13" s="33" t="s">
        <v>14</v>
      </c>
      <c r="C13" s="53">
        <v>4.6</v>
      </c>
      <c r="D13" s="53">
        <v>6.1</v>
      </c>
      <c r="E13" s="53">
        <v>1.5</v>
      </c>
      <c r="F13" s="53">
        <v>0.3</v>
      </c>
      <c r="G13" s="53" t="s">
        <v>119</v>
      </c>
      <c r="H13" s="53">
        <v>0.4</v>
      </c>
      <c r="I13" s="53" t="s">
        <v>120</v>
      </c>
      <c r="J13" s="53">
        <v>6.6</v>
      </c>
      <c r="K13" s="53">
        <v>1.2</v>
      </c>
      <c r="L13" s="53" t="s">
        <v>54</v>
      </c>
      <c r="M13" s="53" t="s">
        <v>121</v>
      </c>
    </row>
    <row r="14" spans="2:13" ht="12.75">
      <c r="B14" s="33" t="s">
        <v>15</v>
      </c>
      <c r="C14" s="53">
        <v>5.3</v>
      </c>
      <c r="D14" s="53">
        <v>6.1</v>
      </c>
      <c r="E14" s="53">
        <v>4.6</v>
      </c>
      <c r="F14" s="53">
        <v>4.6</v>
      </c>
      <c r="G14" s="53">
        <v>1.3</v>
      </c>
      <c r="H14" s="53">
        <v>4.1</v>
      </c>
      <c r="I14" s="53" t="s">
        <v>122</v>
      </c>
      <c r="J14" s="53">
        <v>5.8</v>
      </c>
      <c r="K14" s="53">
        <v>3.3</v>
      </c>
      <c r="L14" s="53">
        <v>2.2</v>
      </c>
      <c r="M14" s="53" t="s">
        <v>140</v>
      </c>
    </row>
    <row r="15" spans="2:13" ht="12.75">
      <c r="B15" s="33" t="s">
        <v>25</v>
      </c>
      <c r="C15" s="53">
        <v>3.7</v>
      </c>
      <c r="D15" s="53">
        <v>4.4</v>
      </c>
      <c r="E15" s="53">
        <v>5.2</v>
      </c>
      <c r="F15" s="53">
        <v>3.3</v>
      </c>
      <c r="G15" s="53" t="s">
        <v>66</v>
      </c>
      <c r="H15" s="53">
        <v>3</v>
      </c>
      <c r="I15" s="53" t="s">
        <v>123</v>
      </c>
      <c r="J15" s="53">
        <v>6</v>
      </c>
      <c r="K15" s="53">
        <v>3.3</v>
      </c>
      <c r="L15" s="53">
        <v>0.1</v>
      </c>
      <c r="M15" s="53" t="s">
        <v>124</v>
      </c>
    </row>
    <row r="16" spans="2:13" ht="12.75">
      <c r="B16" s="33" t="s">
        <v>26</v>
      </c>
      <c r="C16" s="53">
        <v>5.3</v>
      </c>
      <c r="D16" s="53">
        <v>6.8</v>
      </c>
      <c r="E16" s="53">
        <v>2.4</v>
      </c>
      <c r="F16" s="53">
        <v>0.8</v>
      </c>
      <c r="G16" s="53" t="s">
        <v>139</v>
      </c>
      <c r="H16" s="53">
        <v>4.1</v>
      </c>
      <c r="I16" s="53" t="s">
        <v>125</v>
      </c>
      <c r="J16" s="53">
        <v>4.4</v>
      </c>
      <c r="K16" s="53">
        <v>2.9</v>
      </c>
      <c r="L16" s="53">
        <v>2.2</v>
      </c>
      <c r="M16" s="53" t="s">
        <v>141</v>
      </c>
    </row>
    <row r="17" spans="2:13" ht="12.75">
      <c r="B17" s="33" t="s">
        <v>16</v>
      </c>
      <c r="C17" s="53">
        <v>6.2</v>
      </c>
      <c r="D17" s="53">
        <v>6.7</v>
      </c>
      <c r="E17" s="53">
        <v>6.8</v>
      </c>
      <c r="F17" s="53">
        <v>4.8</v>
      </c>
      <c r="G17" s="53" t="s">
        <v>123</v>
      </c>
      <c r="H17" s="53">
        <v>3.4</v>
      </c>
      <c r="I17" s="53" t="s">
        <v>126</v>
      </c>
      <c r="J17" s="53">
        <v>4.8</v>
      </c>
      <c r="K17" s="53">
        <v>6.5</v>
      </c>
      <c r="L17" s="53">
        <v>5.2</v>
      </c>
      <c r="M17" s="53" t="s">
        <v>121</v>
      </c>
    </row>
    <row r="18" spans="2:13" ht="12.75">
      <c r="B18" s="33" t="s">
        <v>27</v>
      </c>
      <c r="C18" s="53">
        <v>9.4</v>
      </c>
      <c r="D18" s="53">
        <v>9.4</v>
      </c>
      <c r="E18" s="53">
        <v>8.2</v>
      </c>
      <c r="F18" s="53">
        <v>14.7</v>
      </c>
      <c r="G18" s="53" t="s">
        <v>127</v>
      </c>
      <c r="H18" s="53">
        <v>8.2</v>
      </c>
      <c r="I18" s="53" t="s">
        <v>142</v>
      </c>
      <c r="J18" s="53">
        <v>9.5</v>
      </c>
      <c r="K18" s="53">
        <v>9.3</v>
      </c>
      <c r="L18" s="53">
        <v>8</v>
      </c>
      <c r="M18" s="53" t="s">
        <v>70</v>
      </c>
    </row>
    <row r="19" spans="2:13" ht="12.75">
      <c r="B19" s="26" t="s">
        <v>28</v>
      </c>
      <c r="C19" s="53">
        <v>7.3</v>
      </c>
      <c r="D19" s="53">
        <v>7.7</v>
      </c>
      <c r="E19" s="53">
        <v>7.8</v>
      </c>
      <c r="F19" s="53">
        <v>1.7</v>
      </c>
      <c r="G19" s="53" t="s">
        <v>128</v>
      </c>
      <c r="H19" s="53">
        <v>7.2</v>
      </c>
      <c r="I19" s="53" t="s">
        <v>129</v>
      </c>
      <c r="J19" s="53">
        <v>10.5</v>
      </c>
      <c r="K19" s="53">
        <v>7.5</v>
      </c>
      <c r="L19" s="53">
        <v>5.9</v>
      </c>
      <c r="M19" s="53" t="s">
        <v>127</v>
      </c>
    </row>
    <row r="20" spans="2:13" ht="12.75">
      <c r="B20" s="33" t="s">
        <v>29</v>
      </c>
      <c r="C20" s="53">
        <v>3.3</v>
      </c>
      <c r="D20" s="53">
        <v>4.4</v>
      </c>
      <c r="E20" s="53">
        <v>2.3</v>
      </c>
      <c r="F20" s="53">
        <v>3.2</v>
      </c>
      <c r="G20" s="53" t="s">
        <v>49</v>
      </c>
      <c r="H20" s="53">
        <v>2.6</v>
      </c>
      <c r="I20" s="53" t="s">
        <v>59</v>
      </c>
      <c r="J20" s="53">
        <v>0.5</v>
      </c>
      <c r="K20" s="53">
        <v>0.2</v>
      </c>
      <c r="L20" s="53">
        <v>3</v>
      </c>
      <c r="M20" s="53" t="s">
        <v>130</v>
      </c>
    </row>
    <row r="21" spans="2:13" ht="12.75">
      <c r="B21" s="33" t="s">
        <v>17</v>
      </c>
      <c r="C21" s="53">
        <v>2.5</v>
      </c>
      <c r="D21" s="53">
        <v>3.1</v>
      </c>
      <c r="E21" s="53">
        <v>1.6</v>
      </c>
      <c r="F21" s="53">
        <v>1.1</v>
      </c>
      <c r="G21" s="53" t="s">
        <v>65</v>
      </c>
      <c r="H21" s="53">
        <v>1.3</v>
      </c>
      <c r="I21" s="53" t="s">
        <v>119</v>
      </c>
      <c r="J21" s="53">
        <v>0.7</v>
      </c>
      <c r="K21" s="53">
        <v>2.3</v>
      </c>
      <c r="L21" s="53">
        <v>1.5</v>
      </c>
      <c r="M21" s="53" t="s">
        <v>49</v>
      </c>
    </row>
    <row r="22" spans="2:13" ht="12.75">
      <c r="B22" s="33" t="s">
        <v>30</v>
      </c>
      <c r="C22" s="53">
        <v>5.3</v>
      </c>
      <c r="D22" s="53">
        <v>6</v>
      </c>
      <c r="E22" s="53">
        <v>4.5</v>
      </c>
      <c r="F22" s="53">
        <v>3.4</v>
      </c>
      <c r="G22" s="53">
        <v>2.4</v>
      </c>
      <c r="H22" s="53">
        <v>2.9</v>
      </c>
      <c r="I22" s="53" t="s">
        <v>69</v>
      </c>
      <c r="J22" s="53">
        <v>3.3</v>
      </c>
      <c r="K22" s="53">
        <v>4.8</v>
      </c>
      <c r="L22" s="53">
        <v>5.1</v>
      </c>
      <c r="M22" s="53" t="s">
        <v>53</v>
      </c>
    </row>
    <row r="23" spans="2:13" ht="12.75">
      <c r="B23" s="33" t="s">
        <v>31</v>
      </c>
      <c r="C23" s="53">
        <v>6.3</v>
      </c>
      <c r="D23" s="53">
        <v>7.5</v>
      </c>
      <c r="E23" s="53">
        <v>2</v>
      </c>
      <c r="F23" s="53">
        <v>2.3</v>
      </c>
      <c r="G23" s="53" t="s">
        <v>67</v>
      </c>
      <c r="H23" s="53">
        <v>0.4</v>
      </c>
      <c r="I23" s="53" t="s">
        <v>115</v>
      </c>
      <c r="J23" s="53">
        <v>5.3</v>
      </c>
      <c r="K23" s="53">
        <v>2.4</v>
      </c>
      <c r="L23" s="53">
        <v>2.7</v>
      </c>
      <c r="M23" s="53" t="s">
        <v>131</v>
      </c>
    </row>
    <row r="24" spans="2:13" ht="12.75">
      <c r="B24" s="33" t="s">
        <v>32</v>
      </c>
      <c r="C24" s="53">
        <v>3.2</v>
      </c>
      <c r="D24" s="53">
        <v>3.8</v>
      </c>
      <c r="E24" s="53">
        <v>4</v>
      </c>
      <c r="F24" s="53">
        <v>2.1</v>
      </c>
      <c r="G24" s="53" t="s">
        <v>138</v>
      </c>
      <c r="H24" s="53">
        <v>1.6</v>
      </c>
      <c r="I24" s="53" t="s">
        <v>132</v>
      </c>
      <c r="J24" s="53">
        <v>1.8</v>
      </c>
      <c r="K24" s="53">
        <v>1.3</v>
      </c>
      <c r="L24" s="53">
        <v>3</v>
      </c>
      <c r="M24" s="53" t="s">
        <v>133</v>
      </c>
    </row>
    <row r="25" spans="2:13" ht="12.75">
      <c r="B25" s="33" t="s">
        <v>35</v>
      </c>
      <c r="C25" s="53">
        <v>5.3</v>
      </c>
      <c r="D25" s="53">
        <v>6.1</v>
      </c>
      <c r="E25" s="53">
        <v>5.3</v>
      </c>
      <c r="F25" s="53">
        <v>3.4</v>
      </c>
      <c r="G25" s="53" t="s">
        <v>64</v>
      </c>
      <c r="H25" s="53">
        <v>3.2</v>
      </c>
      <c r="I25" s="53" t="s">
        <v>132</v>
      </c>
      <c r="J25" s="53">
        <v>6.3</v>
      </c>
      <c r="K25" s="53">
        <v>3.2</v>
      </c>
      <c r="L25" s="53">
        <v>2</v>
      </c>
      <c r="M25" s="53" t="s">
        <v>134</v>
      </c>
    </row>
    <row r="26" spans="2:13" ht="12.75">
      <c r="B26" s="33" t="s">
        <v>38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</row>
    <row r="27" spans="2:13" ht="21.75" customHeight="1">
      <c r="B27" s="26" t="s">
        <v>135</v>
      </c>
      <c r="C27" s="53">
        <v>4.8</v>
      </c>
      <c r="D27" s="53">
        <v>5.9</v>
      </c>
      <c r="E27" s="53">
        <v>3.6</v>
      </c>
      <c r="F27" s="53">
        <v>4.3</v>
      </c>
      <c r="G27" s="53" t="s">
        <v>49</v>
      </c>
      <c r="H27" s="53">
        <v>3.2</v>
      </c>
      <c r="I27" s="53" t="s">
        <v>50</v>
      </c>
      <c r="J27" s="53">
        <v>5.5</v>
      </c>
      <c r="K27" s="53">
        <v>2.6</v>
      </c>
      <c r="L27" s="53">
        <v>2.4</v>
      </c>
      <c r="M27" s="53" t="s">
        <v>51</v>
      </c>
    </row>
    <row r="28" spans="2:13" ht="21.75" customHeight="1">
      <c r="B28" s="31" t="s">
        <v>38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</row>
    <row r="29" spans="2:13" ht="12.75">
      <c r="B29" s="26" t="s">
        <v>143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</row>
    <row r="30" ht="12.75">
      <c r="B30" s="51" t="s">
        <v>144</v>
      </c>
    </row>
    <row r="31" ht="12.75">
      <c r="B31" s="51"/>
    </row>
    <row r="32" ht="12.75">
      <c r="B32" s="26" t="s">
        <v>105</v>
      </c>
    </row>
    <row r="33" ht="12.75">
      <c r="B33" s="26"/>
    </row>
    <row r="34" ht="12.75">
      <c r="B34" s="26"/>
    </row>
    <row r="35" spans="2:13" ht="15.75">
      <c r="B35" s="108" t="s">
        <v>148</v>
      </c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</row>
    <row r="37" spans="2:13" ht="12.75">
      <c r="B37" s="26" t="s">
        <v>41</v>
      </c>
      <c r="C37" s="109" t="s">
        <v>136</v>
      </c>
      <c r="D37" s="109"/>
      <c r="E37" s="109"/>
      <c r="F37" s="109"/>
      <c r="G37" s="109"/>
      <c r="H37" s="109"/>
      <c r="I37" s="109"/>
      <c r="J37" s="109"/>
      <c r="K37" s="109"/>
      <c r="L37" s="109"/>
      <c r="M37" s="109"/>
    </row>
    <row r="38" spans="3:13" ht="25.5">
      <c r="C38" s="98" t="s">
        <v>36</v>
      </c>
      <c r="D38" s="98" t="s">
        <v>33</v>
      </c>
      <c r="E38" s="98" t="s">
        <v>1</v>
      </c>
      <c r="F38" s="99" t="s">
        <v>2</v>
      </c>
      <c r="G38" s="99" t="s">
        <v>3</v>
      </c>
      <c r="H38" s="99" t="s">
        <v>4</v>
      </c>
      <c r="I38" s="99" t="s">
        <v>5</v>
      </c>
      <c r="J38" s="99" t="s">
        <v>6</v>
      </c>
      <c r="K38" s="99" t="s">
        <v>7</v>
      </c>
      <c r="L38" s="99" t="s">
        <v>8</v>
      </c>
      <c r="M38" s="99" t="s">
        <v>9</v>
      </c>
    </row>
    <row r="39" spans="2:14" ht="12.75">
      <c r="B39" s="23"/>
      <c r="C39" s="109" t="s">
        <v>149</v>
      </c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86"/>
    </row>
    <row r="40" spans="2:14" ht="12.75">
      <c r="B40" s="23" t="s">
        <v>38</v>
      </c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6"/>
    </row>
    <row r="41" spans="2:13" ht="12.75">
      <c r="B41" s="26" t="s">
        <v>23</v>
      </c>
      <c r="C41" s="53">
        <v>0</v>
      </c>
      <c r="D41" s="53">
        <v>0</v>
      </c>
      <c r="E41" s="53">
        <v>0</v>
      </c>
      <c r="F41" s="53">
        <v>0.5</v>
      </c>
      <c r="G41" s="53">
        <v>0.4</v>
      </c>
      <c r="H41" s="53" t="s">
        <v>43</v>
      </c>
      <c r="I41" s="53" t="s">
        <v>45</v>
      </c>
      <c r="J41" s="53">
        <v>0.2</v>
      </c>
      <c r="K41" s="53">
        <v>0.2</v>
      </c>
      <c r="L41" s="53">
        <v>0</v>
      </c>
      <c r="M41" s="53" t="s">
        <v>61</v>
      </c>
    </row>
    <row r="42" spans="2:13" ht="12.75">
      <c r="B42" s="26" t="s">
        <v>11</v>
      </c>
      <c r="C42" s="53">
        <v>0.3</v>
      </c>
      <c r="D42" s="53" t="s">
        <v>51</v>
      </c>
      <c r="E42" s="53">
        <v>0.2</v>
      </c>
      <c r="F42" s="53">
        <v>0.6</v>
      </c>
      <c r="G42" s="53" t="s">
        <v>44</v>
      </c>
      <c r="H42" s="53">
        <v>1.5</v>
      </c>
      <c r="I42" s="53">
        <v>0</v>
      </c>
      <c r="J42" s="53">
        <v>2.7</v>
      </c>
      <c r="K42" s="53" t="s">
        <v>65</v>
      </c>
      <c r="L42" s="53" t="s">
        <v>60</v>
      </c>
      <c r="M42" s="53">
        <v>1.7</v>
      </c>
    </row>
    <row r="43" spans="2:13" ht="12.75">
      <c r="B43" s="26" t="s">
        <v>12</v>
      </c>
      <c r="C43" s="53">
        <v>0.4</v>
      </c>
      <c r="D43" s="53">
        <v>0.5</v>
      </c>
      <c r="E43" s="53">
        <v>0.4</v>
      </c>
      <c r="F43" s="53">
        <v>0.4</v>
      </c>
      <c r="G43" s="53" t="s">
        <v>51</v>
      </c>
      <c r="H43" s="53">
        <v>0.5</v>
      </c>
      <c r="I43" s="53" t="s">
        <v>51</v>
      </c>
      <c r="J43" s="53">
        <v>0.3</v>
      </c>
      <c r="K43" s="53">
        <v>0.4</v>
      </c>
      <c r="L43" s="53">
        <v>0.1</v>
      </c>
      <c r="M43" s="53" t="s">
        <v>61</v>
      </c>
    </row>
    <row r="44" spans="2:13" ht="12.75">
      <c r="B44" s="26" t="s">
        <v>24</v>
      </c>
      <c r="C44" s="53">
        <v>0</v>
      </c>
      <c r="D44" s="53">
        <v>0.1</v>
      </c>
      <c r="E44" s="53" t="s">
        <v>60</v>
      </c>
      <c r="F44" s="53">
        <v>0.3</v>
      </c>
      <c r="G44" s="53">
        <v>0</v>
      </c>
      <c r="H44" s="53" t="s">
        <v>43</v>
      </c>
      <c r="I44" s="53">
        <v>0</v>
      </c>
      <c r="J44" s="53">
        <v>0</v>
      </c>
      <c r="K44" s="53">
        <v>0.2</v>
      </c>
      <c r="L44" s="53">
        <v>0.1</v>
      </c>
      <c r="M44" s="53">
        <v>0</v>
      </c>
    </row>
    <row r="45" spans="2:13" ht="12.75">
      <c r="B45" s="26" t="s">
        <v>13</v>
      </c>
      <c r="C45" s="53">
        <v>0.6</v>
      </c>
      <c r="D45" s="53">
        <v>0.7</v>
      </c>
      <c r="E45" s="53">
        <v>0.5</v>
      </c>
      <c r="F45" s="53">
        <v>0.3</v>
      </c>
      <c r="G45" s="53" t="s">
        <v>61</v>
      </c>
      <c r="H45" s="53">
        <v>0.6</v>
      </c>
      <c r="I45" s="53" t="s">
        <v>59</v>
      </c>
      <c r="J45" s="53">
        <v>0.7</v>
      </c>
      <c r="K45" s="53">
        <v>0.8</v>
      </c>
      <c r="L45" s="53">
        <v>0.4</v>
      </c>
      <c r="M45" s="53" t="s">
        <v>60</v>
      </c>
    </row>
    <row r="46" spans="2:13" ht="12.75">
      <c r="B46" s="26" t="s">
        <v>14</v>
      </c>
      <c r="C46" s="53">
        <v>0.2</v>
      </c>
      <c r="D46" s="53">
        <v>0.3</v>
      </c>
      <c r="E46" s="53">
        <v>0.1</v>
      </c>
      <c r="F46" s="53">
        <v>0</v>
      </c>
      <c r="G46" s="53" t="s">
        <v>60</v>
      </c>
      <c r="H46" s="53">
        <v>0</v>
      </c>
      <c r="I46" s="53" t="s">
        <v>61</v>
      </c>
      <c r="J46" s="53">
        <v>0.2</v>
      </c>
      <c r="K46" s="53">
        <v>0</v>
      </c>
      <c r="L46" s="53">
        <v>0</v>
      </c>
      <c r="M46" s="53">
        <v>0</v>
      </c>
    </row>
    <row r="47" spans="2:13" ht="12.75">
      <c r="B47" s="26" t="s">
        <v>15</v>
      </c>
      <c r="C47" s="53">
        <v>0.4</v>
      </c>
      <c r="D47" s="53">
        <v>0.5</v>
      </c>
      <c r="E47" s="53">
        <v>0.4</v>
      </c>
      <c r="F47" s="53">
        <v>0.3</v>
      </c>
      <c r="G47" s="53">
        <v>0.1</v>
      </c>
      <c r="H47" s="53">
        <v>0.2</v>
      </c>
      <c r="I47" s="53" t="s">
        <v>53</v>
      </c>
      <c r="J47" s="53">
        <v>0.2</v>
      </c>
      <c r="K47" s="53">
        <v>0.2</v>
      </c>
      <c r="L47" s="53">
        <v>0.2</v>
      </c>
      <c r="M47" s="53" t="s">
        <v>51</v>
      </c>
    </row>
    <row r="48" spans="2:13" ht="12.75">
      <c r="B48" s="26" t="s">
        <v>25</v>
      </c>
      <c r="C48" s="53">
        <v>0.1</v>
      </c>
      <c r="D48" s="53">
        <v>0.1</v>
      </c>
      <c r="E48" s="53">
        <v>0.2</v>
      </c>
      <c r="F48" s="53">
        <v>0.1</v>
      </c>
      <c r="G48" s="53">
        <v>0</v>
      </c>
      <c r="H48" s="53">
        <v>0</v>
      </c>
      <c r="I48" s="53" t="s">
        <v>60</v>
      </c>
      <c r="J48" s="53">
        <v>0.1</v>
      </c>
      <c r="K48" s="53">
        <v>0.1</v>
      </c>
      <c r="L48" s="53">
        <v>0</v>
      </c>
      <c r="M48" s="53">
        <v>0</v>
      </c>
    </row>
    <row r="49" spans="2:13" ht="12.75">
      <c r="B49" s="26" t="s">
        <v>26</v>
      </c>
      <c r="C49" s="53">
        <v>0.3</v>
      </c>
      <c r="D49" s="53">
        <v>0.4</v>
      </c>
      <c r="E49" s="53">
        <v>0.1</v>
      </c>
      <c r="F49" s="53">
        <v>0</v>
      </c>
      <c r="G49" s="53" t="s">
        <v>60</v>
      </c>
      <c r="H49" s="53">
        <v>0.2</v>
      </c>
      <c r="I49" s="53" t="s">
        <v>61</v>
      </c>
      <c r="J49" s="53">
        <v>0.2</v>
      </c>
      <c r="K49" s="53">
        <v>0.2</v>
      </c>
      <c r="L49" s="53">
        <v>0.2</v>
      </c>
      <c r="M49" s="53" t="s">
        <v>51</v>
      </c>
    </row>
    <row r="50" spans="2:13" ht="12.75">
      <c r="B50" s="26" t="s">
        <v>16</v>
      </c>
      <c r="C50" s="53">
        <v>0.1</v>
      </c>
      <c r="D50" s="53">
        <v>0.2</v>
      </c>
      <c r="E50" s="53">
        <v>0.1</v>
      </c>
      <c r="F50" s="53">
        <v>0.1</v>
      </c>
      <c r="G50" s="53" t="s">
        <v>51</v>
      </c>
      <c r="H50" s="53">
        <v>0</v>
      </c>
      <c r="I50" s="53" t="s">
        <v>51</v>
      </c>
      <c r="J50" s="53">
        <v>0</v>
      </c>
      <c r="K50" s="53">
        <v>0.1</v>
      </c>
      <c r="L50" s="53">
        <v>0.1</v>
      </c>
      <c r="M50" s="53">
        <v>0</v>
      </c>
    </row>
    <row r="51" spans="2:13" ht="12.75">
      <c r="B51" s="26" t="s">
        <v>27</v>
      </c>
      <c r="C51" s="53">
        <v>0.4</v>
      </c>
      <c r="D51" s="53">
        <v>0.5</v>
      </c>
      <c r="E51" s="53">
        <v>0.2</v>
      </c>
      <c r="F51" s="53">
        <v>0.6</v>
      </c>
      <c r="G51" s="53" t="s">
        <v>51</v>
      </c>
      <c r="H51" s="53">
        <v>0.1</v>
      </c>
      <c r="I51" s="53" t="s">
        <v>51</v>
      </c>
      <c r="J51" s="53">
        <v>0.1</v>
      </c>
      <c r="K51" s="53">
        <v>0.3</v>
      </c>
      <c r="L51" s="53">
        <v>0.2</v>
      </c>
      <c r="M51" s="53">
        <v>0</v>
      </c>
    </row>
    <row r="52" spans="2:13" ht="12.75">
      <c r="B52" s="26" t="s">
        <v>28</v>
      </c>
      <c r="C52" s="53">
        <v>0.6</v>
      </c>
      <c r="D52" s="53">
        <v>0.9</v>
      </c>
      <c r="E52" s="53">
        <v>0.4</v>
      </c>
      <c r="F52" s="53">
        <v>0.1</v>
      </c>
      <c r="G52" s="53" t="s">
        <v>51</v>
      </c>
      <c r="H52" s="53">
        <v>0.3</v>
      </c>
      <c r="I52" s="53" t="s">
        <v>53</v>
      </c>
      <c r="J52" s="53">
        <v>0.3</v>
      </c>
      <c r="K52" s="53">
        <v>0.5</v>
      </c>
      <c r="L52" s="53">
        <v>0.4</v>
      </c>
      <c r="M52" s="53" t="s">
        <v>51</v>
      </c>
    </row>
    <row r="53" spans="2:13" ht="12.75">
      <c r="B53" s="26" t="s">
        <v>29</v>
      </c>
      <c r="C53" s="53">
        <v>0.1</v>
      </c>
      <c r="D53" s="53">
        <v>0.2</v>
      </c>
      <c r="E53" s="53">
        <v>0.1</v>
      </c>
      <c r="F53" s="53">
        <v>0.2</v>
      </c>
      <c r="G53" s="53" t="s">
        <v>51</v>
      </c>
      <c r="H53" s="53">
        <v>0</v>
      </c>
      <c r="I53" s="53" t="s">
        <v>51</v>
      </c>
      <c r="J53" s="53">
        <v>0</v>
      </c>
      <c r="K53" s="53">
        <v>0</v>
      </c>
      <c r="L53" s="53">
        <v>0.2</v>
      </c>
      <c r="M53" s="53" t="s">
        <v>60</v>
      </c>
    </row>
    <row r="54" spans="2:13" ht="12.75">
      <c r="B54" s="26" t="s">
        <v>17</v>
      </c>
      <c r="C54" s="53">
        <v>0.1</v>
      </c>
      <c r="D54" s="53">
        <v>0.2</v>
      </c>
      <c r="E54" s="53">
        <v>0.1</v>
      </c>
      <c r="F54" s="53">
        <v>0.1</v>
      </c>
      <c r="G54" s="53">
        <v>0</v>
      </c>
      <c r="H54" s="53">
        <v>0</v>
      </c>
      <c r="I54" s="53" t="s">
        <v>61</v>
      </c>
      <c r="J54" s="53">
        <v>0</v>
      </c>
      <c r="K54" s="53">
        <v>0.1</v>
      </c>
      <c r="L54" s="53">
        <v>0.1</v>
      </c>
      <c r="M54" s="53">
        <v>0</v>
      </c>
    </row>
    <row r="55" spans="2:13" ht="12.75">
      <c r="B55" s="26" t="s">
        <v>30</v>
      </c>
      <c r="C55" s="53">
        <v>0.3</v>
      </c>
      <c r="D55" s="53">
        <v>0.4</v>
      </c>
      <c r="E55" s="53">
        <v>0.3</v>
      </c>
      <c r="F55" s="53">
        <v>0.2</v>
      </c>
      <c r="G55" s="53">
        <v>0.1</v>
      </c>
      <c r="H55" s="53">
        <v>0.1</v>
      </c>
      <c r="I55" s="53" t="s">
        <v>60</v>
      </c>
      <c r="J55" s="53">
        <v>0.1</v>
      </c>
      <c r="K55" s="53">
        <v>0.3</v>
      </c>
      <c r="L55" s="53">
        <v>0.3</v>
      </c>
      <c r="M55" s="53">
        <v>0</v>
      </c>
    </row>
    <row r="56" spans="2:13" ht="12.75">
      <c r="B56" s="26" t="s">
        <v>31</v>
      </c>
      <c r="C56" s="53">
        <v>0.1</v>
      </c>
      <c r="D56" s="53">
        <v>0.1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</row>
    <row r="57" spans="2:13" ht="12.75">
      <c r="B57" s="26" t="s">
        <v>32</v>
      </c>
      <c r="C57" s="53">
        <v>0.1</v>
      </c>
      <c r="D57" s="53">
        <v>0.1</v>
      </c>
      <c r="E57" s="53">
        <v>0.1</v>
      </c>
      <c r="F57" s="53">
        <v>0</v>
      </c>
      <c r="G57" s="53" t="s">
        <v>51</v>
      </c>
      <c r="H57" s="53">
        <v>0</v>
      </c>
      <c r="I57" s="53" t="s">
        <v>51</v>
      </c>
      <c r="J57" s="53">
        <v>0</v>
      </c>
      <c r="K57" s="53">
        <v>0</v>
      </c>
      <c r="L57" s="53">
        <v>0.1</v>
      </c>
      <c r="M57" s="53">
        <v>0</v>
      </c>
    </row>
    <row r="58" spans="2:13" ht="12.75">
      <c r="B58" s="26" t="s">
        <v>35</v>
      </c>
      <c r="C58" s="53">
        <v>0.4</v>
      </c>
      <c r="D58" s="53">
        <v>0.5</v>
      </c>
      <c r="E58" s="53">
        <v>0.5</v>
      </c>
      <c r="F58" s="53">
        <v>0.2</v>
      </c>
      <c r="G58" s="53" t="s">
        <v>51</v>
      </c>
      <c r="H58" s="53">
        <v>0.1</v>
      </c>
      <c r="I58" s="53" t="s">
        <v>43</v>
      </c>
      <c r="J58" s="53">
        <v>0.2</v>
      </c>
      <c r="K58" s="53">
        <v>0.2</v>
      </c>
      <c r="L58" s="53">
        <v>0.2</v>
      </c>
      <c r="M58" s="53" t="s">
        <v>51</v>
      </c>
    </row>
    <row r="59" spans="2:13" ht="12.75">
      <c r="B59" s="26" t="s">
        <v>38</v>
      </c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</row>
    <row r="60" spans="2:13" ht="12.75">
      <c r="B60" s="51" t="s">
        <v>147</v>
      </c>
      <c r="C60" s="51"/>
      <c r="D60" s="51"/>
      <c r="E60" s="51"/>
      <c r="F60" s="51"/>
      <c r="G60" s="51"/>
      <c r="H60" s="51"/>
      <c r="I60" s="86"/>
      <c r="J60" s="86"/>
      <c r="K60" s="86"/>
      <c r="L60" s="86"/>
      <c r="M60" s="51"/>
    </row>
    <row r="61" spans="2:13" ht="12.75">
      <c r="B61" s="51"/>
      <c r="C61" s="51"/>
      <c r="D61" s="51"/>
      <c r="E61" s="51"/>
      <c r="F61" s="51"/>
      <c r="G61" s="51"/>
      <c r="H61" s="51"/>
      <c r="I61" s="86"/>
      <c r="J61" s="86"/>
      <c r="K61" s="86"/>
      <c r="L61" s="86"/>
      <c r="M61" s="51"/>
    </row>
    <row r="62" ht="12.75">
      <c r="B62" s="26" t="s">
        <v>105</v>
      </c>
    </row>
    <row r="63" spans="3:13" ht="11.2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</row>
    <row r="64" spans="3:13" ht="11.2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</row>
    <row r="65" spans="3:13" ht="11.25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3:13" ht="11.2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3:13" ht="11.2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</row>
    <row r="68" spans="3:13" ht="11.25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</row>
    <row r="69" spans="3:13" ht="11.2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</row>
    <row r="70" spans="3:13" ht="11.2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</row>
    <row r="71" spans="3:13" ht="11.25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3:13" ht="11.25"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3:13" ht="11.25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3:13" ht="11.25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3:13" ht="11.2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</row>
    <row r="76" spans="3:13" ht="11.2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</row>
    <row r="77" spans="3:13" ht="11.2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3:13" ht="11.25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3:13" ht="11.2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</row>
    <row r="80" spans="3:13" ht="11.25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3:13" ht="11.25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</row>
    <row r="82" spans="3:13" ht="11.25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</row>
    <row r="83" spans="3:13" ht="11.25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</row>
    <row r="84" spans="3:13" ht="11.25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</row>
    <row r="85" spans="3:13" ht="11.25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</row>
    <row r="86" spans="3:13" ht="11.25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</row>
    <row r="87" spans="3:13" ht="11.25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</row>
    <row r="88" spans="3:13" ht="11.25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3:13" ht="11.2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3:13" ht="11.2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3:13" ht="11.25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</row>
    <row r="92" spans="3:13" ht="11.25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</row>
    <row r="93" spans="3:13" ht="11.25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</row>
    <row r="94" spans="3:13" ht="11.25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3:13" ht="11.25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3:13" ht="11.25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3:13" ht="11.25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3:13" ht="11.25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</row>
    <row r="99" spans="3:13" ht="11.25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</row>
    <row r="100" spans="3:13" ht="11.2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</row>
    <row r="101" spans="3:13" ht="11.2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</row>
    <row r="102" spans="3:13" ht="11.2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</row>
    <row r="103" spans="3:13" ht="11.2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</row>
    <row r="104" spans="3:13" ht="11.2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</row>
    <row r="105" spans="3:13" ht="11.2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</row>
    <row r="106" spans="3:13" ht="11.2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</row>
    <row r="107" spans="3:13" ht="11.2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</row>
  </sheetData>
  <sheetProtection/>
  <mergeCells count="7">
    <mergeCell ref="B2:M2"/>
    <mergeCell ref="B3:M3"/>
    <mergeCell ref="C37:M37"/>
    <mergeCell ref="C4:M4"/>
    <mergeCell ref="B35:M35"/>
    <mergeCell ref="C39:M39"/>
    <mergeCell ref="C6:M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5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0.28125" style="0" customWidth="1"/>
    <col min="3" max="5" width="13.7109375" style="0" customWidth="1"/>
  </cols>
  <sheetData>
    <row r="2" spans="2:5" ht="12.75">
      <c r="B2" s="60" t="s">
        <v>78</v>
      </c>
      <c r="C2" s="60"/>
      <c r="D2" s="60"/>
      <c r="E2" s="60"/>
    </row>
    <row r="3" spans="2:5" s="1" customFormat="1" ht="12.75">
      <c r="B3" s="101"/>
      <c r="C3" s="101"/>
      <c r="D3" s="101"/>
      <c r="E3" s="101"/>
    </row>
    <row r="4" spans="2:5" s="1" customFormat="1" ht="25.5">
      <c r="B4" s="37" t="s">
        <v>57</v>
      </c>
      <c r="C4" s="97" t="s">
        <v>39</v>
      </c>
      <c r="D4" s="97" t="s">
        <v>40</v>
      </c>
      <c r="E4" s="38" t="s">
        <v>21</v>
      </c>
    </row>
    <row r="5" spans="2:5" s="1" customFormat="1" ht="12.75">
      <c r="B5" s="39" t="s">
        <v>38</v>
      </c>
      <c r="C5" s="102" t="s">
        <v>37</v>
      </c>
      <c r="D5" s="102"/>
      <c r="E5" s="40" t="s">
        <v>42</v>
      </c>
    </row>
    <row r="6" spans="2:5" s="1" customFormat="1" ht="12.75">
      <c r="B6" s="39" t="s">
        <v>38</v>
      </c>
      <c r="C6" s="41"/>
      <c r="D6" s="41"/>
      <c r="E6" s="40"/>
    </row>
    <row r="7" spans="2:13" s="1" customFormat="1" ht="12.75">
      <c r="B7" s="42" t="s">
        <v>0</v>
      </c>
      <c r="C7" s="91">
        <v>65482</v>
      </c>
      <c r="D7" s="91">
        <v>85317</v>
      </c>
      <c r="E7" s="43">
        <v>5.4</v>
      </c>
      <c r="F7" s="4"/>
      <c r="G7" s="16"/>
      <c r="L7" s="11"/>
      <c r="M7" s="11"/>
    </row>
    <row r="8" spans="2:13" s="1" customFormat="1" ht="12.75">
      <c r="B8" s="42" t="s">
        <v>18</v>
      </c>
      <c r="C8" s="92" t="s">
        <v>101</v>
      </c>
      <c r="D8" s="92">
        <v>18340</v>
      </c>
      <c r="E8" s="81" t="s">
        <v>101</v>
      </c>
      <c r="F8" s="4"/>
      <c r="G8" s="16"/>
      <c r="L8" s="11"/>
      <c r="M8" s="11"/>
    </row>
    <row r="9" spans="2:13" s="1" customFormat="1" ht="12.75">
      <c r="B9" s="42" t="s">
        <v>19</v>
      </c>
      <c r="C9" s="92" t="s">
        <v>101</v>
      </c>
      <c r="D9" s="92">
        <v>9375</v>
      </c>
      <c r="E9" s="81" t="s">
        <v>101</v>
      </c>
      <c r="F9" s="4"/>
      <c r="G9" s="16"/>
      <c r="L9" s="11"/>
      <c r="M9" s="11"/>
    </row>
    <row r="10" spans="2:13" s="1" customFormat="1" ht="12.75">
      <c r="B10" s="42" t="s">
        <v>20</v>
      </c>
      <c r="C10" s="92" t="s">
        <v>101</v>
      </c>
      <c r="D10" s="92">
        <v>1642</v>
      </c>
      <c r="E10" s="81" t="s">
        <v>101</v>
      </c>
      <c r="F10" s="4"/>
      <c r="G10" s="16"/>
      <c r="L10" s="11"/>
      <c r="M10" s="11"/>
    </row>
    <row r="11" spans="2:13" s="1" customFormat="1" ht="12.75">
      <c r="B11" s="42" t="s">
        <v>58</v>
      </c>
      <c r="C11" s="91">
        <v>20745</v>
      </c>
      <c r="D11" s="91">
        <v>29357</v>
      </c>
      <c r="E11" s="43">
        <v>7.2</v>
      </c>
      <c r="F11" s="4"/>
      <c r="G11" s="16"/>
      <c r="L11" s="11"/>
      <c r="M11" s="11"/>
    </row>
    <row r="12" spans="2:13" s="1" customFormat="1" ht="12.75">
      <c r="B12" s="42" t="s">
        <v>38</v>
      </c>
      <c r="C12" s="91"/>
      <c r="D12" s="91"/>
      <c r="E12" s="82"/>
      <c r="F12" s="4"/>
      <c r="G12" s="16"/>
      <c r="L12" s="11"/>
      <c r="M12" s="11"/>
    </row>
    <row r="13" spans="2:13" s="1" customFormat="1" ht="25.5">
      <c r="B13" s="44" t="s">
        <v>33</v>
      </c>
      <c r="C13" s="91">
        <v>86227</v>
      </c>
      <c r="D13" s="91">
        <v>114674</v>
      </c>
      <c r="E13" s="43">
        <v>5.9</v>
      </c>
      <c r="F13" s="4"/>
      <c r="G13" s="16"/>
      <c r="L13" s="11"/>
      <c r="M13" s="11"/>
    </row>
    <row r="14" spans="2:13" s="1" customFormat="1" ht="12.75">
      <c r="B14" s="45" t="s">
        <v>38</v>
      </c>
      <c r="C14" s="93"/>
      <c r="D14" s="93"/>
      <c r="E14" s="83"/>
      <c r="F14" s="4"/>
      <c r="G14" s="16"/>
      <c r="L14" s="11"/>
      <c r="M14" s="11"/>
    </row>
    <row r="15" spans="2:13" s="1" customFormat="1" ht="12.75">
      <c r="B15" s="46" t="s">
        <v>1</v>
      </c>
      <c r="C15" s="94">
        <v>6545</v>
      </c>
      <c r="D15" s="94">
        <v>7815</v>
      </c>
      <c r="E15" s="48">
        <v>3.6</v>
      </c>
      <c r="F15" s="4"/>
      <c r="G15" s="16"/>
      <c r="L15" s="11"/>
      <c r="M15" s="11"/>
    </row>
    <row r="16" spans="2:13" s="1" customFormat="1" ht="12.75">
      <c r="B16" s="46" t="s">
        <v>2</v>
      </c>
      <c r="C16" s="94">
        <v>7385</v>
      </c>
      <c r="D16" s="94">
        <v>9119</v>
      </c>
      <c r="E16" s="48">
        <v>4.3</v>
      </c>
      <c r="F16" s="4"/>
      <c r="G16" s="16"/>
      <c r="L16" s="11"/>
      <c r="M16" s="11"/>
    </row>
    <row r="17" spans="2:13" s="1" customFormat="1" ht="12.75">
      <c r="B17" s="46" t="s">
        <v>3</v>
      </c>
      <c r="C17" s="94">
        <v>1876</v>
      </c>
      <c r="D17" s="94">
        <v>1663</v>
      </c>
      <c r="E17" s="57" t="s">
        <v>49</v>
      </c>
      <c r="F17" s="4"/>
      <c r="G17" s="16"/>
      <c r="L17" s="11"/>
      <c r="M17" s="11"/>
    </row>
    <row r="18" spans="2:13" s="1" customFormat="1" ht="12.75">
      <c r="B18" s="46" t="s">
        <v>4</v>
      </c>
      <c r="C18" s="94">
        <v>12041</v>
      </c>
      <c r="D18" s="94">
        <v>14126</v>
      </c>
      <c r="E18" s="57">
        <v>3.2</v>
      </c>
      <c r="F18" s="4"/>
      <c r="G18" s="16"/>
      <c r="L18" s="11"/>
      <c r="M18" s="11"/>
    </row>
    <row r="19" spans="2:13" s="1" customFormat="1" ht="12.75">
      <c r="B19" s="46" t="s">
        <v>5</v>
      </c>
      <c r="C19" s="94">
        <v>774</v>
      </c>
      <c r="D19" s="94">
        <v>557</v>
      </c>
      <c r="E19" s="57" t="s">
        <v>50</v>
      </c>
      <c r="F19" s="4"/>
      <c r="G19" s="16"/>
      <c r="L19" s="11"/>
      <c r="M19" s="11"/>
    </row>
    <row r="20" spans="2:13" s="1" customFormat="1" ht="12.75">
      <c r="B20" s="46" t="s">
        <v>6</v>
      </c>
      <c r="C20" s="94">
        <v>10468</v>
      </c>
      <c r="D20" s="94">
        <v>13698</v>
      </c>
      <c r="E20" s="57">
        <v>5.5</v>
      </c>
      <c r="F20" s="4"/>
      <c r="G20" s="16"/>
      <c r="L20" s="11"/>
      <c r="M20" s="11"/>
    </row>
    <row r="21" spans="2:13" s="1" customFormat="1" ht="12.75">
      <c r="B21" s="46" t="s">
        <v>7</v>
      </c>
      <c r="C21" s="94">
        <v>7526</v>
      </c>
      <c r="D21" s="94">
        <v>8557</v>
      </c>
      <c r="E21" s="57">
        <v>2.6</v>
      </c>
      <c r="F21" s="4"/>
      <c r="G21" s="16"/>
      <c r="L21" s="11"/>
      <c r="M21" s="11"/>
    </row>
    <row r="22" spans="2:13" s="1" customFormat="1" ht="12.75">
      <c r="B22" s="46" t="s">
        <v>8</v>
      </c>
      <c r="C22" s="94">
        <v>8042</v>
      </c>
      <c r="D22" s="94">
        <v>9055</v>
      </c>
      <c r="E22" s="57">
        <v>2.4</v>
      </c>
      <c r="F22" s="4"/>
      <c r="G22" s="16"/>
      <c r="L22" s="11"/>
      <c r="M22" s="11"/>
    </row>
    <row r="23" spans="2:13" s="1" customFormat="1" ht="12.75">
      <c r="B23" s="46" t="s">
        <v>9</v>
      </c>
      <c r="C23" s="94">
        <v>4745</v>
      </c>
      <c r="D23" s="94">
        <v>4719</v>
      </c>
      <c r="E23" s="57" t="s">
        <v>51</v>
      </c>
      <c r="F23" s="4"/>
      <c r="G23" s="16"/>
      <c r="L23" s="11"/>
      <c r="M23" s="11"/>
    </row>
    <row r="24" spans="2:13" s="1" customFormat="1" ht="12.75">
      <c r="B24" s="46" t="s">
        <v>38</v>
      </c>
      <c r="C24" s="94"/>
      <c r="D24" s="94"/>
      <c r="E24" s="57"/>
      <c r="F24" s="4"/>
      <c r="G24" s="16"/>
      <c r="L24" s="11"/>
      <c r="M24" s="11"/>
    </row>
    <row r="25" spans="2:13" s="1" customFormat="1" ht="12.75">
      <c r="B25" s="46" t="s">
        <v>10</v>
      </c>
      <c r="C25" s="94">
        <v>145629</v>
      </c>
      <c r="D25" s="94">
        <v>183983</v>
      </c>
      <c r="E25" s="48">
        <v>4.8</v>
      </c>
      <c r="F25" s="4"/>
      <c r="G25" s="16"/>
      <c r="L25" s="11"/>
      <c r="M25" s="11"/>
    </row>
    <row r="26" spans="2:13" s="1" customFormat="1" ht="12.75">
      <c r="B26" s="46" t="s">
        <v>38</v>
      </c>
      <c r="C26" s="94"/>
      <c r="D26" s="94"/>
      <c r="E26" s="48"/>
      <c r="F26" s="4"/>
      <c r="G26" s="16"/>
      <c r="L26" s="11"/>
      <c r="M26" s="11"/>
    </row>
    <row r="27" spans="2:7" s="1" customFormat="1" ht="12.75">
      <c r="B27" s="46" t="s">
        <v>34</v>
      </c>
      <c r="C27" s="94">
        <v>674929</v>
      </c>
      <c r="D27" s="94">
        <v>783471</v>
      </c>
      <c r="E27" s="48">
        <v>3</v>
      </c>
      <c r="F27" s="4"/>
      <c r="G27" s="16"/>
    </row>
    <row r="28" spans="2:7" s="1" customFormat="1" ht="12.75">
      <c r="B28" s="46" t="s">
        <v>38</v>
      </c>
      <c r="C28" s="47"/>
      <c r="D28" s="47"/>
      <c r="E28" s="48"/>
      <c r="F28" s="4"/>
      <c r="G28" s="16"/>
    </row>
    <row r="29" spans="2:5" s="1" customFormat="1" ht="12.75">
      <c r="B29" s="49" t="s">
        <v>102</v>
      </c>
      <c r="C29" s="50"/>
      <c r="D29" s="50"/>
      <c r="E29" s="50"/>
    </row>
    <row r="30" spans="2:5" s="1" customFormat="1" ht="12.75">
      <c r="B30" s="49" t="s">
        <v>38</v>
      </c>
      <c r="C30" s="50"/>
      <c r="D30" s="50"/>
      <c r="E30" s="50"/>
    </row>
    <row r="31" spans="2:5" s="1" customFormat="1" ht="12.75">
      <c r="B31" s="46" t="s">
        <v>76</v>
      </c>
      <c r="C31" s="50"/>
      <c r="D31" s="50"/>
      <c r="E31" s="50"/>
    </row>
    <row r="32" ht="12.75">
      <c r="B32" s="46" t="s">
        <v>77</v>
      </c>
    </row>
    <row r="33" ht="12.75">
      <c r="B33" t="s">
        <v>38</v>
      </c>
    </row>
    <row r="34" ht="12.75">
      <c r="B34" s="26" t="s">
        <v>105</v>
      </c>
    </row>
    <row r="40" spans="3:5" ht="12.75">
      <c r="C40" s="21"/>
      <c r="D40" s="21"/>
      <c r="E40" s="21"/>
    </row>
    <row r="41" ht="12.75">
      <c r="B41" s="60"/>
    </row>
    <row r="45" spans="3:5" ht="12.75" customHeight="1">
      <c r="C45" s="64"/>
      <c r="D45" s="64"/>
      <c r="E45" s="64"/>
    </row>
    <row r="46" spans="2:5" ht="12.75">
      <c r="B46" s="64"/>
      <c r="C46" s="64"/>
      <c r="D46" s="64"/>
      <c r="E46" s="64"/>
    </row>
    <row r="53" ht="12.75">
      <c r="B53" s="59"/>
    </row>
  </sheetData>
  <sheetProtection/>
  <mergeCells count="2">
    <mergeCell ref="B3:E3"/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46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20.28125" style="0" customWidth="1"/>
    <col min="3" max="5" width="13.7109375" style="0" customWidth="1"/>
  </cols>
  <sheetData>
    <row r="2" spans="2:5" ht="12.75">
      <c r="B2" s="60" t="s">
        <v>79</v>
      </c>
      <c r="C2" s="60"/>
      <c r="D2" s="60"/>
      <c r="E2" s="60"/>
    </row>
    <row r="3" spans="2:5" s="1" customFormat="1" ht="12.75">
      <c r="B3" s="103"/>
      <c r="C3" s="103"/>
      <c r="D3" s="103"/>
      <c r="E3" s="103"/>
    </row>
    <row r="4" spans="2:5" s="1" customFormat="1" ht="25.5">
      <c r="B4" s="34" t="s">
        <v>57</v>
      </c>
      <c r="C4" s="68" t="s">
        <v>39</v>
      </c>
      <c r="D4" s="68" t="s">
        <v>40</v>
      </c>
      <c r="E4" s="24" t="s">
        <v>21</v>
      </c>
    </row>
    <row r="5" spans="2:12" s="1" customFormat="1" ht="12.75">
      <c r="B5" s="23"/>
      <c r="C5" s="100" t="s">
        <v>80</v>
      </c>
      <c r="D5" s="100"/>
      <c r="E5" s="24" t="s">
        <v>42</v>
      </c>
      <c r="L5" s="4"/>
    </row>
    <row r="6" spans="2:12" s="1" customFormat="1" ht="12.75">
      <c r="B6" s="23" t="s">
        <v>38</v>
      </c>
      <c r="C6" s="25"/>
      <c r="D6" s="25"/>
      <c r="E6" s="24"/>
      <c r="L6" s="4"/>
    </row>
    <row r="7" spans="2:13" s="1" customFormat="1" ht="12.75">
      <c r="B7" s="26" t="s">
        <v>0</v>
      </c>
      <c r="C7" s="88">
        <v>1634851</v>
      </c>
      <c r="D7" s="88">
        <v>1803240</v>
      </c>
      <c r="E7" s="28">
        <v>2</v>
      </c>
      <c r="F7" s="4"/>
      <c r="M7" s="6"/>
    </row>
    <row r="8" spans="2:6" s="1" customFormat="1" ht="12.75">
      <c r="B8" s="26" t="s">
        <v>18</v>
      </c>
      <c r="C8" s="89" t="s">
        <v>101</v>
      </c>
      <c r="D8" s="88">
        <v>509249</v>
      </c>
      <c r="E8" s="77" t="s">
        <v>101</v>
      </c>
      <c r="F8" s="4"/>
    </row>
    <row r="9" spans="2:6" s="1" customFormat="1" ht="12.75">
      <c r="B9" s="26" t="s">
        <v>19</v>
      </c>
      <c r="C9" s="89" t="s">
        <v>101</v>
      </c>
      <c r="D9" s="88">
        <v>290775</v>
      </c>
      <c r="E9" s="77" t="s">
        <v>101</v>
      </c>
      <c r="F9" s="4"/>
    </row>
    <row r="10" spans="2:6" s="1" customFormat="1" ht="12.75">
      <c r="B10" s="26" t="s">
        <v>20</v>
      </c>
      <c r="C10" s="89" t="s">
        <v>101</v>
      </c>
      <c r="D10" s="88">
        <v>71859</v>
      </c>
      <c r="E10" s="77" t="s">
        <v>101</v>
      </c>
      <c r="F10" s="4"/>
    </row>
    <row r="11" spans="2:6" s="1" customFormat="1" ht="12.75">
      <c r="B11" s="26" t="s">
        <v>58</v>
      </c>
      <c r="C11" s="88">
        <v>713104</v>
      </c>
      <c r="D11" s="88">
        <v>871883</v>
      </c>
      <c r="E11" s="28">
        <v>4.1</v>
      </c>
      <c r="F11" s="4"/>
    </row>
    <row r="12" spans="2:6" s="1" customFormat="1" ht="12.75">
      <c r="B12" s="26" t="s">
        <v>38</v>
      </c>
      <c r="C12" s="88"/>
      <c r="D12" s="88"/>
      <c r="E12" s="78"/>
      <c r="F12" s="4"/>
    </row>
    <row r="13" spans="2:6" s="1" customFormat="1" ht="12.75">
      <c r="B13" s="26" t="s">
        <v>33</v>
      </c>
      <c r="C13" s="88">
        <v>2347955</v>
      </c>
      <c r="D13" s="88">
        <v>2675123</v>
      </c>
      <c r="E13" s="28">
        <v>2.6</v>
      </c>
      <c r="F13" s="4"/>
    </row>
    <row r="14" spans="2:6" s="1" customFormat="1" ht="12.75">
      <c r="B14" s="30" t="s">
        <v>38</v>
      </c>
      <c r="C14" s="95"/>
      <c r="D14" s="95"/>
      <c r="E14" s="79"/>
      <c r="F14" s="4"/>
    </row>
    <row r="15" spans="2:6" s="1" customFormat="1" ht="12.75">
      <c r="B15" s="26" t="s">
        <v>1</v>
      </c>
      <c r="C15" s="88">
        <v>234903</v>
      </c>
      <c r="D15" s="88">
        <v>265224</v>
      </c>
      <c r="E15" s="28">
        <v>2.5</v>
      </c>
      <c r="F15" s="4"/>
    </row>
    <row r="16" spans="2:6" s="1" customFormat="1" ht="12.75">
      <c r="B16" s="26" t="s">
        <v>2</v>
      </c>
      <c r="C16" s="88">
        <v>208856</v>
      </c>
      <c r="D16" s="88">
        <v>225017</v>
      </c>
      <c r="E16" s="28">
        <v>1.5</v>
      </c>
      <c r="F16" s="4"/>
    </row>
    <row r="17" spans="2:6" s="1" customFormat="1" ht="12.75">
      <c r="B17" s="26" t="s">
        <v>3</v>
      </c>
      <c r="C17" s="88">
        <v>26850</v>
      </c>
      <c r="D17" s="88">
        <v>26462</v>
      </c>
      <c r="E17" s="53" t="s">
        <v>43</v>
      </c>
      <c r="F17" s="4"/>
    </row>
    <row r="18" spans="2:6" s="1" customFormat="1" ht="12.75">
      <c r="B18" s="26" t="s">
        <v>4</v>
      </c>
      <c r="C18" s="88">
        <v>181070</v>
      </c>
      <c r="D18" s="88">
        <v>198244</v>
      </c>
      <c r="E18" s="28">
        <v>1.8</v>
      </c>
      <c r="F18" s="4"/>
    </row>
    <row r="19" spans="2:6" s="1" customFormat="1" ht="12.75">
      <c r="B19" s="26" t="s">
        <v>5</v>
      </c>
      <c r="C19" s="88">
        <v>12490</v>
      </c>
      <c r="D19" s="88">
        <v>11661</v>
      </c>
      <c r="E19" s="53" t="s">
        <v>44</v>
      </c>
      <c r="F19" s="4"/>
    </row>
    <row r="20" spans="2:6" s="1" customFormat="1" ht="12.75">
      <c r="B20" s="26" t="s">
        <v>6</v>
      </c>
      <c r="C20" s="88">
        <v>136938</v>
      </c>
      <c r="D20" s="88">
        <v>156965</v>
      </c>
      <c r="E20" s="53">
        <v>2.8</v>
      </c>
      <c r="F20" s="4"/>
    </row>
    <row r="21" spans="2:6" s="1" customFormat="1" ht="12.75">
      <c r="B21" s="26" t="s">
        <v>7</v>
      </c>
      <c r="C21" s="88">
        <v>188801</v>
      </c>
      <c r="D21" s="88">
        <v>207173</v>
      </c>
      <c r="E21" s="53">
        <v>1.9</v>
      </c>
      <c r="F21" s="4"/>
    </row>
    <row r="22" spans="2:6" s="1" customFormat="1" ht="12.75">
      <c r="B22" s="26" t="s">
        <v>8</v>
      </c>
      <c r="C22" s="88">
        <v>221557</v>
      </c>
      <c r="D22" s="88">
        <v>244921</v>
      </c>
      <c r="E22" s="53">
        <v>2</v>
      </c>
      <c r="F22" s="4"/>
    </row>
    <row r="23" spans="2:6" s="1" customFormat="1" ht="12.75">
      <c r="B23" s="26" t="s">
        <v>9</v>
      </c>
      <c r="C23" s="88">
        <v>35823</v>
      </c>
      <c r="D23" s="88">
        <v>33268</v>
      </c>
      <c r="E23" s="53" t="s">
        <v>45</v>
      </c>
      <c r="F23" s="4"/>
    </row>
    <row r="24" spans="2:6" s="1" customFormat="1" ht="12.75">
      <c r="B24" s="26" t="s">
        <v>38</v>
      </c>
      <c r="C24" s="88"/>
      <c r="D24" s="88"/>
      <c r="E24" s="53"/>
      <c r="F24" s="4"/>
    </row>
    <row r="25" spans="2:6" s="1" customFormat="1" ht="12.75">
      <c r="B25" s="26" t="s">
        <v>10</v>
      </c>
      <c r="C25" s="88">
        <v>3595243</v>
      </c>
      <c r="D25" s="88">
        <v>4044058</v>
      </c>
      <c r="E25" s="28">
        <v>2.4</v>
      </c>
      <c r="F25" s="4"/>
    </row>
    <row r="26" spans="2:6" s="1" customFormat="1" ht="12.75">
      <c r="B26" s="31" t="s">
        <v>38</v>
      </c>
      <c r="C26" s="90"/>
      <c r="D26" s="90"/>
      <c r="E26" s="32"/>
      <c r="F26" s="4"/>
    </row>
    <row r="27" spans="2:12" s="1" customFormat="1" ht="12.75">
      <c r="B27" s="26" t="s">
        <v>34</v>
      </c>
      <c r="C27" s="88">
        <v>15247205</v>
      </c>
      <c r="D27" s="88">
        <v>15950754</v>
      </c>
      <c r="E27" s="28">
        <v>0.9</v>
      </c>
      <c r="F27" s="4"/>
      <c r="L27" s="6"/>
    </row>
    <row r="28" spans="2:5" s="1" customFormat="1" ht="12.75">
      <c r="B28" s="26" t="s">
        <v>38</v>
      </c>
      <c r="C28" s="33"/>
      <c r="D28" s="33"/>
      <c r="E28" s="33"/>
    </row>
    <row r="29" spans="2:5" s="1" customFormat="1" ht="12.75">
      <c r="B29" s="26" t="s">
        <v>106</v>
      </c>
      <c r="C29" s="33"/>
      <c r="D29" s="33"/>
      <c r="E29" s="33"/>
    </row>
    <row r="30" spans="2:5" s="1" customFormat="1" ht="12.75">
      <c r="B30" s="26"/>
      <c r="C30" s="33"/>
      <c r="D30" s="33"/>
      <c r="E30" s="33"/>
    </row>
    <row r="31" spans="2:5" s="1" customFormat="1" ht="12.75">
      <c r="B31" s="34" t="s">
        <v>102</v>
      </c>
      <c r="C31" s="33"/>
      <c r="D31" s="33"/>
      <c r="E31" s="33"/>
    </row>
    <row r="32" spans="2:5" s="1" customFormat="1" ht="12.75">
      <c r="B32" s="34" t="s">
        <v>38</v>
      </c>
      <c r="C32" s="33"/>
      <c r="D32" s="33"/>
      <c r="E32" s="33"/>
    </row>
    <row r="33" spans="1:5" s="1" customFormat="1" ht="12.75">
      <c r="A33" s="26"/>
      <c r="B33" s="26" t="s">
        <v>76</v>
      </c>
      <c r="C33" s="33"/>
      <c r="D33" s="33"/>
      <c r="E33" s="33"/>
    </row>
    <row r="34" spans="2:5" s="1" customFormat="1" ht="12.75">
      <c r="B34" s="26" t="s">
        <v>77</v>
      </c>
      <c r="C34" s="33"/>
      <c r="D34" s="33"/>
      <c r="E34" s="33"/>
    </row>
    <row r="35" spans="2:5" s="1" customFormat="1" ht="12.75">
      <c r="B35" s="51" t="s">
        <v>38</v>
      </c>
      <c r="C35" s="33"/>
      <c r="D35" s="33"/>
      <c r="E35" s="33"/>
    </row>
    <row r="36" spans="2:5" ht="12.75">
      <c r="B36" s="26" t="s">
        <v>137</v>
      </c>
      <c r="C36" s="35"/>
      <c r="D36" s="35"/>
      <c r="E36" s="35"/>
    </row>
    <row r="41" spans="2:5" ht="12.75">
      <c r="B41" s="60"/>
      <c r="C41" s="60"/>
      <c r="D41" s="60"/>
      <c r="E41" s="60"/>
    </row>
    <row r="44" spans="3:5" ht="12.75">
      <c r="C44" s="65"/>
      <c r="D44" s="65"/>
      <c r="E44" s="65"/>
    </row>
    <row r="45" spans="3:5" ht="12.75">
      <c r="C45" s="22"/>
      <c r="D45" s="22"/>
      <c r="E45" s="22"/>
    </row>
    <row r="46" spans="2:5" ht="12.75">
      <c r="B46" s="22"/>
      <c r="C46" s="22"/>
      <c r="D46" s="22"/>
      <c r="E46" s="22"/>
    </row>
  </sheetData>
  <sheetProtection/>
  <mergeCells count="2">
    <mergeCell ref="B3:E3"/>
    <mergeCell ref="C5:D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2" customWidth="1"/>
    <col min="2" max="2" width="20.28125" style="1" customWidth="1"/>
    <col min="3" max="5" width="13.7109375" style="1" customWidth="1"/>
    <col min="6" max="6" width="9.140625" style="1" customWidth="1"/>
    <col min="7" max="7" width="15.7109375" style="1" customWidth="1"/>
    <col min="8" max="10" width="13.7109375" style="1" customWidth="1"/>
    <col min="11" max="11" width="9.140625" style="1" customWidth="1"/>
    <col min="12" max="12" width="10.00390625" style="1" bestFit="1" customWidth="1"/>
    <col min="13" max="13" width="9.8515625" style="1" bestFit="1" customWidth="1"/>
    <col min="14" max="16384" width="9.140625" style="1" customWidth="1"/>
  </cols>
  <sheetData>
    <row r="2" spans="2:5" ht="12.75">
      <c r="B2" s="60" t="s">
        <v>81</v>
      </c>
      <c r="C2" s="60"/>
      <c r="D2" s="60"/>
      <c r="E2" s="60"/>
    </row>
    <row r="3" spans="2:5" ht="12.75">
      <c r="B3" s="101"/>
      <c r="C3" s="101"/>
      <c r="D3" s="101"/>
      <c r="E3" s="101"/>
    </row>
    <row r="4" spans="1:5" ht="25.5">
      <c r="A4" s="36"/>
      <c r="B4" s="34" t="s">
        <v>57</v>
      </c>
      <c r="C4" s="68" t="s">
        <v>39</v>
      </c>
      <c r="D4" s="68" t="s">
        <v>40</v>
      </c>
      <c r="E4" s="24" t="s">
        <v>21</v>
      </c>
    </row>
    <row r="5" spans="1:5" ht="12.75">
      <c r="A5" s="36"/>
      <c r="B5" s="39"/>
      <c r="C5" s="102" t="s">
        <v>46</v>
      </c>
      <c r="D5" s="102"/>
      <c r="E5" s="40" t="s">
        <v>42</v>
      </c>
    </row>
    <row r="6" spans="1:5" ht="12.75">
      <c r="A6" s="36"/>
      <c r="B6" s="39" t="s">
        <v>38</v>
      </c>
      <c r="C6" s="41"/>
      <c r="D6" s="41"/>
      <c r="E6" s="40"/>
    </row>
    <row r="7" spans="1:8" ht="12.75">
      <c r="A7" s="36"/>
      <c r="B7" s="42" t="s">
        <v>0</v>
      </c>
      <c r="C7" s="91">
        <v>40054</v>
      </c>
      <c r="D7" s="91">
        <v>47313</v>
      </c>
      <c r="E7" s="43">
        <v>3.4</v>
      </c>
      <c r="F7" s="4"/>
      <c r="G7" s="6"/>
      <c r="H7" s="6"/>
    </row>
    <row r="8" spans="1:8" ht="12.75">
      <c r="A8" s="36"/>
      <c r="B8" s="42" t="s">
        <v>18</v>
      </c>
      <c r="C8" s="92" t="s">
        <v>101</v>
      </c>
      <c r="D8" s="91">
        <v>36014</v>
      </c>
      <c r="E8" s="81" t="s">
        <v>101</v>
      </c>
      <c r="F8" s="4"/>
      <c r="G8" s="6"/>
      <c r="H8" s="6"/>
    </row>
    <row r="9" spans="1:8" ht="12.75">
      <c r="A9" s="36"/>
      <c r="B9" s="42" t="s">
        <v>19</v>
      </c>
      <c r="C9" s="92" t="s">
        <v>101</v>
      </c>
      <c r="D9" s="91">
        <v>32241</v>
      </c>
      <c r="E9" s="81" t="s">
        <v>101</v>
      </c>
      <c r="F9" s="4"/>
      <c r="G9" s="6"/>
      <c r="H9" s="6"/>
    </row>
    <row r="10" spans="1:8" ht="12.75">
      <c r="A10" s="36"/>
      <c r="B10" s="42" t="s">
        <v>20</v>
      </c>
      <c r="C10" s="92" t="s">
        <v>101</v>
      </c>
      <c r="D10" s="91">
        <v>22850</v>
      </c>
      <c r="E10" s="81" t="s">
        <v>101</v>
      </c>
      <c r="F10" s="4"/>
      <c r="G10" s="6"/>
      <c r="H10" s="6"/>
    </row>
    <row r="11" spans="1:8" ht="12.75">
      <c r="A11" s="36"/>
      <c r="B11" s="42" t="s">
        <v>58</v>
      </c>
      <c r="C11" s="91">
        <v>29091</v>
      </c>
      <c r="D11" s="91">
        <v>33671</v>
      </c>
      <c r="E11" s="43">
        <v>3</v>
      </c>
      <c r="F11" s="4"/>
      <c r="G11" s="6"/>
      <c r="H11" s="6"/>
    </row>
    <row r="12" spans="1:8" ht="12.75">
      <c r="A12" s="36"/>
      <c r="B12" s="42" t="s">
        <v>38</v>
      </c>
      <c r="C12" s="91"/>
      <c r="D12" s="91"/>
      <c r="E12" s="82"/>
      <c r="F12" s="4"/>
      <c r="G12" s="6"/>
      <c r="H12" s="6"/>
    </row>
    <row r="13" spans="1:8" ht="12.75">
      <c r="A13" s="36"/>
      <c r="B13" s="54" t="s">
        <v>33</v>
      </c>
      <c r="C13" s="93">
        <v>36724</v>
      </c>
      <c r="D13" s="93">
        <v>42867</v>
      </c>
      <c r="E13" s="48">
        <v>3.1</v>
      </c>
      <c r="F13" s="4"/>
      <c r="G13" s="6"/>
      <c r="H13" s="6"/>
    </row>
    <row r="14" spans="1:8" ht="12.75">
      <c r="A14" s="36"/>
      <c r="B14" s="54" t="s">
        <v>38</v>
      </c>
      <c r="C14" s="93"/>
      <c r="D14" s="93"/>
      <c r="E14" s="48"/>
      <c r="F14" s="4"/>
      <c r="G14" s="6"/>
      <c r="H14" s="6"/>
    </row>
    <row r="15" spans="1:8" ht="12.75">
      <c r="A15" s="36"/>
      <c r="B15" s="46" t="s">
        <v>1</v>
      </c>
      <c r="C15" s="94">
        <v>27863</v>
      </c>
      <c r="D15" s="94">
        <v>29466</v>
      </c>
      <c r="E15" s="48">
        <v>1.1</v>
      </c>
      <c r="F15" s="4"/>
      <c r="G15" s="6"/>
      <c r="H15" s="6"/>
    </row>
    <row r="16" spans="1:8" ht="12.75">
      <c r="A16" s="36"/>
      <c r="B16" s="46" t="s">
        <v>2</v>
      </c>
      <c r="C16" s="94">
        <v>35359</v>
      </c>
      <c r="D16" s="94">
        <v>40526</v>
      </c>
      <c r="E16" s="48">
        <v>2.8</v>
      </c>
      <c r="F16" s="4"/>
      <c r="G16" s="6"/>
      <c r="H16" s="6"/>
    </row>
    <row r="17" spans="1:8" ht="12.75">
      <c r="A17" s="36"/>
      <c r="B17" s="46" t="s">
        <v>3</v>
      </c>
      <c r="C17" s="94">
        <v>69870</v>
      </c>
      <c r="D17" s="94">
        <v>62845</v>
      </c>
      <c r="E17" s="57" t="s">
        <v>47</v>
      </c>
      <c r="F17" s="4"/>
      <c r="G17" s="6"/>
      <c r="H17" s="6"/>
    </row>
    <row r="18" spans="1:8" ht="12.75">
      <c r="A18" s="36"/>
      <c r="B18" s="46" t="s">
        <v>4</v>
      </c>
      <c r="C18" s="94">
        <v>66499</v>
      </c>
      <c r="D18" s="94">
        <v>71256</v>
      </c>
      <c r="E18" s="57">
        <v>1.4</v>
      </c>
      <c r="F18" s="4"/>
      <c r="G18" s="6"/>
      <c r="H18" s="6"/>
    </row>
    <row r="19" spans="1:8" ht="12.75">
      <c r="A19" s="36"/>
      <c r="B19" s="46" t="s">
        <v>5</v>
      </c>
      <c r="C19" s="94">
        <v>61970</v>
      </c>
      <c r="D19" s="94">
        <v>47766</v>
      </c>
      <c r="E19" s="57" t="s">
        <v>48</v>
      </c>
      <c r="F19" s="4"/>
      <c r="G19" s="6"/>
      <c r="H19" s="6"/>
    </row>
    <row r="20" spans="1:8" ht="12.75">
      <c r="A20" s="36"/>
      <c r="B20" s="46" t="s">
        <v>6</v>
      </c>
      <c r="C20" s="94">
        <v>76443</v>
      </c>
      <c r="D20" s="94">
        <v>87268</v>
      </c>
      <c r="E20" s="48">
        <v>2.7</v>
      </c>
      <c r="F20" s="4"/>
      <c r="G20" s="6"/>
      <c r="H20" s="6"/>
    </row>
    <row r="21" spans="1:8" ht="12.75">
      <c r="A21" s="36"/>
      <c r="B21" s="46" t="s">
        <v>7</v>
      </c>
      <c r="C21" s="94">
        <v>39862</v>
      </c>
      <c r="D21" s="94">
        <v>41304</v>
      </c>
      <c r="E21" s="48">
        <v>0.7</v>
      </c>
      <c r="F21" s="4"/>
      <c r="G21" s="6"/>
      <c r="H21" s="6"/>
    </row>
    <row r="22" spans="1:8" ht="12.75">
      <c r="A22" s="36"/>
      <c r="B22" s="46" t="s">
        <v>8</v>
      </c>
      <c r="C22" s="94">
        <v>36298</v>
      </c>
      <c r="D22" s="94">
        <v>36971</v>
      </c>
      <c r="E22" s="48">
        <v>0.4</v>
      </c>
      <c r="F22" s="4"/>
      <c r="G22" s="6"/>
      <c r="H22" s="6"/>
    </row>
    <row r="23" spans="1:8" ht="12.75">
      <c r="A23" s="36"/>
      <c r="B23" s="46" t="s">
        <v>9</v>
      </c>
      <c r="C23" s="94">
        <v>132457</v>
      </c>
      <c r="D23" s="94">
        <v>141848</v>
      </c>
      <c r="E23" s="48">
        <v>1.4</v>
      </c>
      <c r="F23" s="4"/>
      <c r="G23" s="6"/>
      <c r="H23" s="6"/>
    </row>
    <row r="24" spans="1:8" ht="12.75">
      <c r="A24" s="36"/>
      <c r="B24" s="46" t="s">
        <v>38</v>
      </c>
      <c r="C24" s="94"/>
      <c r="D24" s="94"/>
      <c r="E24" s="48"/>
      <c r="F24" s="4"/>
      <c r="G24" s="6"/>
      <c r="H24" s="6"/>
    </row>
    <row r="25" spans="1:8" ht="12.75">
      <c r="A25" s="36"/>
      <c r="B25" s="26" t="s">
        <v>10</v>
      </c>
      <c r="C25" s="88">
        <v>40506</v>
      </c>
      <c r="D25" s="88">
        <v>45495</v>
      </c>
      <c r="E25" s="28">
        <v>2.4</v>
      </c>
      <c r="F25" s="4"/>
      <c r="G25" s="6"/>
      <c r="H25" s="6"/>
    </row>
    <row r="26" spans="1:8" ht="12.75">
      <c r="A26" s="36"/>
      <c r="B26" s="55" t="s">
        <v>38</v>
      </c>
      <c r="C26" s="96"/>
      <c r="D26" s="96"/>
      <c r="E26" s="84"/>
      <c r="F26" s="4"/>
      <c r="G26" s="6"/>
      <c r="H26" s="6"/>
    </row>
    <row r="27" spans="1:8" ht="12.75">
      <c r="A27" s="36"/>
      <c r="B27" s="42" t="s">
        <v>34</v>
      </c>
      <c r="C27" s="91">
        <v>44266</v>
      </c>
      <c r="D27" s="91">
        <v>49118</v>
      </c>
      <c r="E27" s="43">
        <v>2.1</v>
      </c>
      <c r="F27" s="4"/>
      <c r="G27" s="6"/>
      <c r="H27" s="6"/>
    </row>
    <row r="28" spans="2:5" ht="12.75">
      <c r="B28" s="1" t="s">
        <v>38</v>
      </c>
      <c r="C28" s="50"/>
      <c r="D28" s="50"/>
      <c r="E28" s="50"/>
    </row>
    <row r="29" spans="2:5" ht="12.75">
      <c r="B29" s="34" t="s">
        <v>102</v>
      </c>
      <c r="C29" s="56"/>
      <c r="D29" s="56"/>
      <c r="E29" s="50"/>
    </row>
    <row r="30" spans="2:5" ht="12.75">
      <c r="B30" s="34" t="s">
        <v>38</v>
      </c>
      <c r="C30" s="56"/>
      <c r="D30" s="56"/>
      <c r="E30" s="50"/>
    </row>
    <row r="31" spans="2:10" ht="12.75">
      <c r="B31" s="26" t="s">
        <v>76</v>
      </c>
      <c r="C31" s="8"/>
      <c r="G31"/>
      <c r="H31"/>
      <c r="I31"/>
      <c r="J31"/>
    </row>
    <row r="32" spans="2:10" ht="12.75">
      <c r="B32" s="26" t="s">
        <v>77</v>
      </c>
      <c r="G32"/>
      <c r="H32"/>
      <c r="I32"/>
      <c r="J32"/>
    </row>
    <row r="33" ht="11.25">
      <c r="B33" s="1" t="s">
        <v>38</v>
      </c>
    </row>
    <row r="34" ht="12.75">
      <c r="B34" s="26" t="s">
        <v>105</v>
      </c>
    </row>
    <row r="46" spans="2:5" ht="12.75">
      <c r="B46" s="60"/>
      <c r="C46" s="60"/>
      <c r="D46" s="60"/>
      <c r="E46" s="60"/>
    </row>
  </sheetData>
  <sheetProtection/>
  <mergeCells count="2">
    <mergeCell ref="B3:E3"/>
    <mergeCell ref="C5:D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O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29.00390625" style="2" bestFit="1" customWidth="1"/>
    <col min="3" max="4" width="11.7109375" style="2" customWidth="1"/>
    <col min="5" max="5" width="21.8515625" style="2" customWidth="1"/>
    <col min="6" max="16384" width="9.140625" style="2" customWidth="1"/>
  </cols>
  <sheetData>
    <row r="2" spans="2:15" ht="12.75">
      <c r="B2" s="60" t="s">
        <v>82</v>
      </c>
      <c r="C2" s="60"/>
      <c r="D2" s="60"/>
      <c r="E2" s="60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5" ht="11.25" customHeight="1">
      <c r="B3" s="104"/>
      <c r="C3" s="104"/>
      <c r="D3" s="104"/>
      <c r="E3" s="104"/>
      <c r="F3" s="1"/>
      <c r="G3" s="1"/>
      <c r="H3" s="1"/>
      <c r="I3" s="1"/>
      <c r="J3" s="1"/>
      <c r="K3" s="1"/>
      <c r="L3" s="1"/>
      <c r="M3" s="1"/>
      <c r="N3" s="1"/>
      <c r="O3" s="1"/>
    </row>
    <row r="4" spans="2:15" ht="11.25" customHeight="1">
      <c r="B4" s="26" t="s">
        <v>41</v>
      </c>
      <c r="C4" s="105" t="s">
        <v>22</v>
      </c>
      <c r="D4" s="105"/>
      <c r="E4" s="24" t="s">
        <v>83</v>
      </c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 ht="11.25" customHeight="1">
      <c r="B5" s="26"/>
      <c r="C5" s="68" t="s">
        <v>39</v>
      </c>
      <c r="D5" s="68" t="s">
        <v>40</v>
      </c>
      <c r="E5" s="24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 ht="12.75">
      <c r="B6" s="23"/>
      <c r="C6" s="100" t="s">
        <v>56</v>
      </c>
      <c r="D6" s="100"/>
      <c r="E6" s="61" t="s">
        <v>84</v>
      </c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s="2" t="s">
        <v>38</v>
      </c>
      <c r="B7" s="23" t="s">
        <v>38</v>
      </c>
      <c r="C7" s="29"/>
      <c r="D7" s="29"/>
      <c r="E7" s="61"/>
      <c r="F7" s="1"/>
      <c r="G7" s="1"/>
      <c r="H7" s="1"/>
      <c r="I7" s="1"/>
      <c r="J7" s="1"/>
      <c r="K7" s="1"/>
      <c r="L7" s="1"/>
      <c r="M7" s="1"/>
      <c r="N7" s="1"/>
      <c r="O7" s="1"/>
    </row>
    <row r="8" spans="2:15" ht="11.25" customHeight="1">
      <c r="B8" s="26" t="s">
        <v>23</v>
      </c>
      <c r="C8" s="28">
        <v>4.4</v>
      </c>
      <c r="D8" s="28">
        <v>3.4</v>
      </c>
      <c r="E8" s="53" t="s">
        <v>96</v>
      </c>
      <c r="F8" s="4"/>
      <c r="G8" s="4"/>
      <c r="H8" s="1"/>
      <c r="I8" s="1"/>
      <c r="J8" s="1"/>
      <c r="K8" s="1"/>
      <c r="L8" s="1"/>
      <c r="M8" s="1"/>
      <c r="N8" s="1"/>
      <c r="O8" s="1"/>
    </row>
    <row r="9" spans="2:15" ht="11.25" customHeight="1">
      <c r="B9" s="26" t="s">
        <v>11</v>
      </c>
      <c r="C9" s="28">
        <v>6.1</v>
      </c>
      <c r="D9" s="28">
        <v>10.6</v>
      </c>
      <c r="E9" s="53">
        <v>4.5</v>
      </c>
      <c r="F9" s="4"/>
      <c r="G9" s="4"/>
      <c r="H9" s="1"/>
      <c r="I9" s="1"/>
      <c r="J9" s="1"/>
      <c r="K9" s="1"/>
      <c r="L9" s="1"/>
      <c r="M9" s="1"/>
      <c r="N9" s="1"/>
      <c r="O9" s="1"/>
    </row>
    <row r="10" spans="2:15" ht="11.25" customHeight="1">
      <c r="B10" s="26" t="s">
        <v>12</v>
      </c>
      <c r="C10" s="28">
        <v>11.2</v>
      </c>
      <c r="D10" s="28">
        <v>9.8</v>
      </c>
      <c r="E10" s="53" t="s">
        <v>44</v>
      </c>
      <c r="F10" s="4"/>
      <c r="G10" s="4"/>
      <c r="H10" s="1"/>
      <c r="I10" s="1"/>
      <c r="J10" s="1"/>
      <c r="K10" s="1"/>
      <c r="L10" s="1"/>
      <c r="M10" s="1"/>
      <c r="N10" s="1"/>
      <c r="O10" s="1"/>
    </row>
    <row r="11" spans="2:15" ht="11.25" customHeight="1">
      <c r="B11" s="26" t="s">
        <v>24</v>
      </c>
      <c r="C11" s="28">
        <v>2.2</v>
      </c>
      <c r="D11" s="28">
        <v>2.1</v>
      </c>
      <c r="E11" s="53" t="s">
        <v>51</v>
      </c>
      <c r="F11" s="4"/>
      <c r="G11" s="4"/>
      <c r="H11" s="1"/>
      <c r="I11" s="1"/>
      <c r="J11" s="1"/>
      <c r="K11" s="1"/>
      <c r="L11" s="1"/>
      <c r="M11" s="1"/>
      <c r="N11" s="1"/>
      <c r="O11" s="1"/>
    </row>
    <row r="12" spans="2:15" ht="11.25" customHeight="1">
      <c r="B12" s="26" t="s">
        <v>13</v>
      </c>
      <c r="C12" s="28">
        <v>6.4</v>
      </c>
      <c r="D12" s="28">
        <v>7.9</v>
      </c>
      <c r="E12" s="53">
        <v>1.5</v>
      </c>
      <c r="F12" s="4"/>
      <c r="G12" s="4"/>
      <c r="H12" s="1"/>
      <c r="I12" s="1"/>
      <c r="J12" s="1"/>
      <c r="K12" s="1"/>
      <c r="L12" s="1"/>
      <c r="M12" s="1"/>
      <c r="N12" s="1"/>
      <c r="O12" s="1"/>
    </row>
    <row r="13" spans="2:15" ht="11.25" customHeight="1">
      <c r="B13" s="26" t="s">
        <v>14</v>
      </c>
      <c r="C13" s="28">
        <v>5.5</v>
      </c>
      <c r="D13" s="28">
        <v>4.9</v>
      </c>
      <c r="E13" s="53" t="s">
        <v>52</v>
      </c>
      <c r="F13" s="4"/>
      <c r="G13" s="4"/>
      <c r="H13" s="1"/>
      <c r="I13" s="1"/>
      <c r="J13" s="1"/>
      <c r="K13" s="1"/>
      <c r="L13" s="1"/>
      <c r="M13" s="1"/>
      <c r="N13" s="1"/>
      <c r="O13" s="1"/>
    </row>
    <row r="14" spans="2:15" ht="11.25" customHeight="1">
      <c r="B14" s="26" t="s">
        <v>15</v>
      </c>
      <c r="C14" s="28">
        <v>8</v>
      </c>
      <c r="D14" s="28">
        <v>7.5</v>
      </c>
      <c r="E14" s="53" t="s">
        <v>53</v>
      </c>
      <c r="F14" s="4"/>
      <c r="G14" s="4"/>
      <c r="H14" s="1"/>
      <c r="I14" s="1"/>
      <c r="J14" s="1"/>
      <c r="K14" s="1"/>
      <c r="L14" s="1"/>
      <c r="M14" s="1"/>
      <c r="N14" s="1"/>
      <c r="O14" s="1"/>
    </row>
    <row r="15" spans="2:15" ht="11.25" customHeight="1">
      <c r="B15" s="26" t="s">
        <v>25</v>
      </c>
      <c r="C15" s="28">
        <v>3.5</v>
      </c>
      <c r="D15" s="28">
        <v>2.9</v>
      </c>
      <c r="E15" s="53" t="s">
        <v>52</v>
      </c>
      <c r="F15" s="4"/>
      <c r="G15" s="4"/>
      <c r="H15" s="1"/>
      <c r="I15" s="1"/>
      <c r="J15" s="1"/>
      <c r="K15" s="1"/>
      <c r="L15" s="1"/>
      <c r="M15" s="1"/>
      <c r="N15" s="1"/>
      <c r="O15" s="1"/>
    </row>
    <row r="16" spans="2:15" ht="11.25" customHeight="1">
      <c r="B16" s="26" t="s">
        <v>26</v>
      </c>
      <c r="C16" s="28">
        <v>5.9</v>
      </c>
      <c r="D16" s="28">
        <v>6</v>
      </c>
      <c r="E16" s="53">
        <v>0.1</v>
      </c>
      <c r="F16" s="4"/>
      <c r="G16" s="4"/>
      <c r="H16" s="1"/>
      <c r="I16" s="1"/>
      <c r="J16" s="1"/>
      <c r="K16" s="1"/>
      <c r="L16" s="1"/>
      <c r="M16" s="1"/>
      <c r="N16" s="1"/>
      <c r="O16" s="1"/>
    </row>
    <row r="17" spans="2:15" ht="11.25" customHeight="1">
      <c r="B17" s="26" t="s">
        <v>16</v>
      </c>
      <c r="C17" s="28">
        <v>3.1</v>
      </c>
      <c r="D17" s="28">
        <v>2.3</v>
      </c>
      <c r="E17" s="53" t="s">
        <v>54</v>
      </c>
      <c r="F17" s="4"/>
      <c r="G17" s="4"/>
      <c r="H17" s="1"/>
      <c r="I17" s="1"/>
      <c r="J17" s="1"/>
      <c r="K17" s="1"/>
      <c r="L17" s="1"/>
      <c r="M17" s="1"/>
      <c r="N17" s="1"/>
      <c r="O17" s="1"/>
    </row>
    <row r="18" spans="2:15" ht="11.25" customHeight="1">
      <c r="B18" s="26" t="s">
        <v>27</v>
      </c>
      <c r="C18" s="28">
        <v>5</v>
      </c>
      <c r="D18" s="28">
        <v>5.2</v>
      </c>
      <c r="E18" s="53">
        <v>0.2</v>
      </c>
      <c r="F18" s="4"/>
      <c r="G18" s="4"/>
      <c r="H18" s="1"/>
      <c r="I18" s="1"/>
      <c r="J18" s="1"/>
      <c r="K18" s="1"/>
      <c r="L18" s="1"/>
      <c r="M18" s="1"/>
      <c r="N18" s="1"/>
      <c r="O18" s="1"/>
    </row>
    <row r="19" spans="2:15" ht="11.25" customHeight="1">
      <c r="B19" s="26" t="s">
        <v>28</v>
      </c>
      <c r="C19" s="28">
        <v>10.6</v>
      </c>
      <c r="D19" s="28">
        <v>10</v>
      </c>
      <c r="E19" s="53" t="s">
        <v>52</v>
      </c>
      <c r="F19" s="4"/>
      <c r="G19" s="4"/>
      <c r="H19" s="1"/>
      <c r="I19" s="1"/>
      <c r="J19" s="1"/>
      <c r="K19" s="1"/>
      <c r="L19" s="1"/>
      <c r="M19" s="1"/>
      <c r="N19" s="1"/>
      <c r="O19" s="1"/>
    </row>
    <row r="20" spans="2:15" ht="11.25" customHeight="1">
      <c r="B20" s="26" t="s">
        <v>29</v>
      </c>
      <c r="C20" s="28">
        <v>4.6</v>
      </c>
      <c r="D20" s="28">
        <v>4.7</v>
      </c>
      <c r="E20" s="53">
        <v>0.1</v>
      </c>
      <c r="F20" s="4"/>
      <c r="G20" s="4"/>
      <c r="H20" s="1"/>
      <c r="I20" s="1"/>
      <c r="J20" s="1"/>
      <c r="K20" s="1"/>
      <c r="L20" s="1"/>
      <c r="M20" s="1"/>
      <c r="N20" s="1"/>
      <c r="O20" s="1"/>
    </row>
    <row r="21" spans="2:15" ht="11.25" customHeight="1">
      <c r="B21" s="26" t="s">
        <v>17</v>
      </c>
      <c r="C21" s="28">
        <v>5.2</v>
      </c>
      <c r="D21" s="28">
        <v>4.7</v>
      </c>
      <c r="E21" s="53" t="s">
        <v>53</v>
      </c>
      <c r="F21" s="4"/>
      <c r="G21" s="4"/>
      <c r="H21" s="1"/>
      <c r="I21" s="1"/>
      <c r="J21" s="1"/>
      <c r="K21" s="1"/>
      <c r="L21" s="1"/>
      <c r="M21" s="1"/>
      <c r="N21" s="1"/>
      <c r="O21" s="1"/>
    </row>
    <row r="22" spans="2:15" ht="11.25" customHeight="1">
      <c r="B22" s="26" t="s">
        <v>30</v>
      </c>
      <c r="C22" s="28">
        <v>6.3</v>
      </c>
      <c r="D22" s="28">
        <v>6.3</v>
      </c>
      <c r="E22" s="53">
        <v>0</v>
      </c>
      <c r="F22" s="4"/>
      <c r="G22" s="4"/>
      <c r="H22" s="1"/>
      <c r="I22" s="1"/>
      <c r="J22" s="1"/>
      <c r="K22" s="1"/>
      <c r="L22" s="1"/>
      <c r="M22" s="1"/>
      <c r="N22" s="1"/>
      <c r="O22" s="1"/>
    </row>
    <row r="23" spans="2:15" ht="11.25" customHeight="1">
      <c r="B23" s="26" t="s">
        <v>31</v>
      </c>
      <c r="C23" s="28">
        <v>1.2</v>
      </c>
      <c r="D23" s="28">
        <v>1.3</v>
      </c>
      <c r="E23" s="53">
        <v>0.1</v>
      </c>
      <c r="F23" s="4"/>
      <c r="G23" s="4"/>
      <c r="H23" s="1"/>
      <c r="I23" s="1"/>
      <c r="J23" s="1"/>
      <c r="K23" s="1"/>
      <c r="L23" s="1"/>
      <c r="M23" s="1"/>
      <c r="N23" s="1"/>
      <c r="O23" s="1"/>
    </row>
    <row r="24" spans="2:15" ht="11.25" customHeight="1">
      <c r="B24" s="26" t="s">
        <v>32</v>
      </c>
      <c r="C24" s="28">
        <v>2.4</v>
      </c>
      <c r="D24" s="28">
        <v>2.3</v>
      </c>
      <c r="E24" s="53" t="s">
        <v>51</v>
      </c>
      <c r="F24" s="4"/>
      <c r="G24" s="4"/>
      <c r="H24" s="1"/>
      <c r="I24" s="1"/>
      <c r="J24" s="1"/>
      <c r="K24" s="1"/>
      <c r="L24" s="1"/>
      <c r="M24" s="1"/>
      <c r="N24" s="1"/>
      <c r="O24" s="1"/>
    </row>
    <row r="25" spans="2:15" ht="11.25" customHeight="1">
      <c r="B25" s="26" t="s">
        <v>35</v>
      </c>
      <c r="C25" s="28">
        <v>8.6</v>
      </c>
      <c r="D25" s="28">
        <v>8.3</v>
      </c>
      <c r="E25" s="53" t="s">
        <v>43</v>
      </c>
      <c r="F25" s="4"/>
      <c r="G25" s="4"/>
      <c r="H25" s="1"/>
      <c r="I25" s="1"/>
      <c r="J25" s="1"/>
      <c r="K25" s="1"/>
      <c r="L25" s="1"/>
      <c r="M25" s="1"/>
      <c r="N25" s="1"/>
      <c r="O25" s="1"/>
    </row>
    <row r="26" spans="2:15" ht="11.25" customHeight="1">
      <c r="B26" s="26" t="s">
        <v>38</v>
      </c>
      <c r="C26" s="28"/>
      <c r="D26" s="28"/>
      <c r="E26" s="53"/>
      <c r="F26" s="4"/>
      <c r="G26" s="4"/>
      <c r="H26" s="1"/>
      <c r="I26" s="1"/>
      <c r="J26" s="1"/>
      <c r="K26" s="1"/>
      <c r="L26" s="1"/>
      <c r="M26" s="1"/>
      <c r="N26" s="1"/>
      <c r="O26" s="1"/>
    </row>
    <row r="27" spans="2:15" ht="11.25" customHeight="1">
      <c r="B27" s="26" t="s">
        <v>86</v>
      </c>
      <c r="C27" s="28">
        <v>100</v>
      </c>
      <c r="D27" s="28">
        <v>100</v>
      </c>
      <c r="E27" s="28"/>
      <c r="F27" s="4"/>
      <c r="G27" s="4"/>
      <c r="H27" s="1"/>
      <c r="I27" s="1"/>
      <c r="J27" s="1"/>
      <c r="K27" s="1"/>
      <c r="L27" s="1"/>
      <c r="M27" s="1"/>
      <c r="N27" s="1"/>
      <c r="O27" s="1"/>
    </row>
    <row r="28" spans="2:15" ht="11.25" customHeight="1">
      <c r="B28" s="67" t="s">
        <v>38</v>
      </c>
      <c r="C28" s="32"/>
      <c r="D28" s="32"/>
      <c r="E28" s="63"/>
      <c r="F28" s="4"/>
      <c r="G28" s="4"/>
      <c r="H28" s="1"/>
      <c r="I28" s="1"/>
      <c r="J28" s="1"/>
      <c r="K28" s="1"/>
      <c r="L28" s="1"/>
      <c r="M28" s="1"/>
      <c r="N28" s="1"/>
      <c r="O28" s="1"/>
    </row>
    <row r="29" spans="2:15" ht="12.75">
      <c r="B29" s="34" t="s">
        <v>55</v>
      </c>
      <c r="C29" s="34"/>
      <c r="D29" s="34"/>
      <c r="E29" s="34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2:15" ht="12">
      <c r="B30" s="2" t="s">
        <v>38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2:15" ht="12.75">
      <c r="B31" s="26" t="s">
        <v>105</v>
      </c>
      <c r="C31" s="13"/>
      <c r="D31" s="13"/>
      <c r="E31" s="13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2:15" ht="12.75">
      <c r="B32" s="14"/>
      <c r="C32" s="14"/>
      <c r="D32" s="14"/>
      <c r="E32" s="14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2:15" ht="12" customHeight="1">
      <c r="B33" s="14"/>
      <c r="C33" s="14"/>
      <c r="D33" s="14"/>
      <c r="E33" s="14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2:15" ht="12">
      <c r="B34" s="13"/>
      <c r="C34" s="13"/>
      <c r="D34" s="13"/>
      <c r="E34" s="13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2:15" ht="12">
      <c r="B35" s="13"/>
      <c r="C35" s="13"/>
      <c r="D35" s="13"/>
      <c r="E35" s="13"/>
      <c r="F35" s="1"/>
      <c r="G35" s="1"/>
      <c r="H35" s="1"/>
      <c r="I35" s="1"/>
      <c r="J35" s="1"/>
      <c r="K35" s="1"/>
      <c r="L35" s="1"/>
      <c r="M35" s="1"/>
      <c r="N35" s="1"/>
      <c r="O35" s="1"/>
    </row>
    <row r="37" spans="2:5" ht="12.75">
      <c r="B37" s="60"/>
      <c r="C37" s="60"/>
      <c r="D37" s="60"/>
      <c r="E37" s="60"/>
    </row>
  </sheetData>
  <sheetProtection/>
  <mergeCells count="3">
    <mergeCell ref="B3:E3"/>
    <mergeCell ref="C4:D4"/>
    <mergeCell ref="C6:D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K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29.00390625" style="1" bestFit="1" customWidth="1"/>
    <col min="3" max="4" width="11.7109375" style="1" customWidth="1"/>
    <col min="5" max="5" width="20.421875" style="1" bestFit="1" customWidth="1"/>
    <col min="6" max="7" width="13.7109375" style="1" customWidth="1"/>
    <col min="8" max="9" width="8.57421875" style="1" bestFit="1" customWidth="1"/>
    <col min="10" max="10" width="9.28125" style="1" customWidth="1"/>
    <col min="11" max="12" width="13.7109375" style="1" customWidth="1"/>
    <col min="13" max="16384" width="9.140625" style="1" customWidth="1"/>
  </cols>
  <sheetData>
    <row r="2" spans="2:9" ht="12.75">
      <c r="B2" s="69" t="s">
        <v>85</v>
      </c>
      <c r="C2" s="69"/>
      <c r="D2" s="69"/>
      <c r="E2" s="69"/>
      <c r="F2" s="3"/>
      <c r="G2" s="3"/>
      <c r="H2" s="3"/>
      <c r="I2" s="3"/>
    </row>
    <row r="3" spans="2:9" ht="11.25">
      <c r="B3" s="106"/>
      <c r="C3" s="106"/>
      <c r="D3" s="106"/>
      <c r="E3" s="106"/>
      <c r="F3" s="3"/>
      <c r="G3" s="3"/>
      <c r="H3" s="3"/>
      <c r="I3" s="3"/>
    </row>
    <row r="4" spans="2:9" ht="12.75">
      <c r="B4" s="26" t="s">
        <v>41</v>
      </c>
      <c r="C4" s="105" t="s">
        <v>22</v>
      </c>
      <c r="D4" s="105"/>
      <c r="E4" s="52" t="s">
        <v>83</v>
      </c>
      <c r="F4" s="3"/>
      <c r="G4" s="3"/>
      <c r="H4" s="3"/>
      <c r="I4" s="3"/>
    </row>
    <row r="5" spans="2:11" ht="12.75">
      <c r="B5" s="26"/>
      <c r="C5" s="68" t="s">
        <v>39</v>
      </c>
      <c r="D5" s="68" t="s">
        <v>40</v>
      </c>
      <c r="E5" s="26"/>
      <c r="F5" s="5"/>
      <c r="G5" s="5"/>
      <c r="H5" s="3"/>
      <c r="I5" s="3"/>
      <c r="J5" s="3"/>
      <c r="K5" s="3"/>
    </row>
    <row r="6" spans="2:11" ht="12.75">
      <c r="B6" s="23"/>
      <c r="C6" s="100" t="s">
        <v>56</v>
      </c>
      <c r="D6" s="100"/>
      <c r="E6" s="61" t="s">
        <v>84</v>
      </c>
      <c r="F6" s="5"/>
      <c r="G6" s="5"/>
      <c r="H6" s="3"/>
      <c r="I6" s="3"/>
      <c r="J6" s="3"/>
      <c r="K6" s="3"/>
    </row>
    <row r="7" spans="2:11" ht="12.75">
      <c r="B7" s="23" t="s">
        <v>38</v>
      </c>
      <c r="C7" s="25"/>
      <c r="D7" s="25"/>
      <c r="E7" s="61"/>
      <c r="F7" s="5"/>
      <c r="G7" s="5"/>
      <c r="H7" s="3"/>
      <c r="I7" s="3"/>
      <c r="J7" s="3"/>
      <c r="K7" s="3"/>
    </row>
    <row r="8" spans="2:11" ht="12.75">
      <c r="B8" s="26" t="s">
        <v>23</v>
      </c>
      <c r="C8" s="28">
        <v>1</v>
      </c>
      <c r="D8" s="28">
        <v>0.7</v>
      </c>
      <c r="E8" s="53" t="s">
        <v>43</v>
      </c>
      <c r="F8" s="4"/>
      <c r="G8" s="4"/>
      <c r="H8" s="17"/>
      <c r="I8" s="17"/>
      <c r="J8" s="3"/>
      <c r="K8" s="3"/>
    </row>
    <row r="9" spans="2:11" ht="12.75">
      <c r="B9" s="26" t="s">
        <v>11</v>
      </c>
      <c r="C9" s="28">
        <v>0.6</v>
      </c>
      <c r="D9" s="28">
        <v>0.6</v>
      </c>
      <c r="E9" s="53">
        <v>0</v>
      </c>
      <c r="F9" s="4"/>
      <c r="G9" s="4"/>
      <c r="H9" s="17"/>
      <c r="I9" s="17"/>
      <c r="J9" s="3"/>
      <c r="K9" s="3"/>
    </row>
    <row r="10" spans="2:11" ht="12.75">
      <c r="B10" s="26" t="s">
        <v>12</v>
      </c>
      <c r="C10" s="28">
        <v>12.4</v>
      </c>
      <c r="D10" s="28">
        <v>11.1</v>
      </c>
      <c r="E10" s="53" t="s">
        <v>59</v>
      </c>
      <c r="F10" s="4"/>
      <c r="G10" s="4"/>
      <c r="H10" s="17"/>
      <c r="I10" s="17"/>
      <c r="J10" s="3"/>
      <c r="K10" s="3"/>
    </row>
    <row r="11" spans="2:11" ht="12.75">
      <c r="B11" s="26" t="s">
        <v>24</v>
      </c>
      <c r="C11" s="28">
        <v>1.5</v>
      </c>
      <c r="D11" s="28">
        <v>1.6</v>
      </c>
      <c r="E11" s="53">
        <v>0.1</v>
      </c>
      <c r="F11" s="4"/>
      <c r="G11" s="4"/>
      <c r="H11" s="17"/>
      <c r="I11" s="17"/>
      <c r="J11" s="3"/>
      <c r="K11" s="3"/>
    </row>
    <row r="12" spans="2:11" ht="12.75">
      <c r="B12" s="26" t="s">
        <v>13</v>
      </c>
      <c r="C12" s="28">
        <v>6.6</v>
      </c>
      <c r="D12" s="28">
        <v>8.5</v>
      </c>
      <c r="E12" s="53">
        <v>1.9</v>
      </c>
      <c r="F12" s="4"/>
      <c r="G12" s="4"/>
      <c r="H12" s="17"/>
      <c r="I12" s="17"/>
      <c r="J12" s="3"/>
      <c r="K12" s="3"/>
    </row>
    <row r="13" spans="2:11" ht="12.75">
      <c r="B13" s="26" t="s">
        <v>14</v>
      </c>
      <c r="C13" s="28">
        <v>6</v>
      </c>
      <c r="D13" s="28">
        <v>5.8</v>
      </c>
      <c r="E13" s="53" t="s">
        <v>60</v>
      </c>
      <c r="F13" s="4"/>
      <c r="G13" s="4"/>
      <c r="H13" s="17"/>
      <c r="I13" s="17"/>
      <c r="J13" s="3"/>
      <c r="K13" s="3"/>
    </row>
    <row r="14" spans="2:11" ht="12.75">
      <c r="B14" s="26" t="s">
        <v>15</v>
      </c>
      <c r="C14" s="28">
        <v>8.6</v>
      </c>
      <c r="D14" s="28">
        <v>8.4</v>
      </c>
      <c r="E14" s="53" t="s">
        <v>60</v>
      </c>
      <c r="F14" s="4"/>
      <c r="G14" s="4"/>
      <c r="H14" s="17"/>
      <c r="I14" s="17"/>
      <c r="J14" s="3"/>
      <c r="K14" s="3"/>
    </row>
    <row r="15" spans="2:9" ht="12.75">
      <c r="B15" s="26" t="s">
        <v>25</v>
      </c>
      <c r="C15" s="28">
        <v>3.5</v>
      </c>
      <c r="D15" s="28">
        <v>3.1</v>
      </c>
      <c r="E15" s="53" t="s">
        <v>61</v>
      </c>
      <c r="F15" s="4"/>
      <c r="G15" s="4"/>
      <c r="H15" s="16"/>
      <c r="I15" s="16"/>
    </row>
    <row r="16" spans="2:9" ht="12.75">
      <c r="B16" s="26" t="s">
        <v>26</v>
      </c>
      <c r="C16" s="28">
        <v>6</v>
      </c>
      <c r="D16" s="28">
        <v>6.5</v>
      </c>
      <c r="E16" s="53">
        <v>0.5</v>
      </c>
      <c r="F16" s="4"/>
      <c r="G16" s="4"/>
      <c r="H16" s="16"/>
      <c r="I16" s="16"/>
    </row>
    <row r="17" spans="2:9" ht="12.75">
      <c r="B17" s="26" t="s">
        <v>16</v>
      </c>
      <c r="C17" s="28">
        <v>3.6</v>
      </c>
      <c r="D17" s="28">
        <v>2.8</v>
      </c>
      <c r="E17" s="53" t="s">
        <v>54</v>
      </c>
      <c r="F17" s="4"/>
      <c r="G17" s="4"/>
      <c r="H17" s="16"/>
      <c r="I17" s="16"/>
    </row>
    <row r="18" spans="2:9" ht="12.75">
      <c r="B18" s="26" t="s">
        <v>27</v>
      </c>
      <c r="C18" s="28">
        <v>6.3</v>
      </c>
      <c r="D18" s="28">
        <v>6.7</v>
      </c>
      <c r="E18" s="53">
        <v>0.4</v>
      </c>
      <c r="F18" s="4"/>
      <c r="G18" s="4"/>
      <c r="H18" s="16"/>
      <c r="I18" s="16"/>
    </row>
    <row r="19" spans="2:9" ht="12.75">
      <c r="B19" s="26" t="s">
        <v>28</v>
      </c>
      <c r="C19" s="28">
        <v>13.3</v>
      </c>
      <c r="D19" s="28">
        <v>12.9</v>
      </c>
      <c r="E19" s="53" t="s">
        <v>61</v>
      </c>
      <c r="F19" s="4"/>
      <c r="G19" s="4"/>
      <c r="H19" s="16"/>
      <c r="I19" s="16"/>
    </row>
    <row r="20" spans="2:9" ht="12.75">
      <c r="B20" s="26" t="s">
        <v>29</v>
      </c>
      <c r="C20" s="28">
        <v>4.6</v>
      </c>
      <c r="D20" s="28">
        <v>5</v>
      </c>
      <c r="E20" s="53">
        <v>0.4</v>
      </c>
      <c r="F20" s="4"/>
      <c r="G20" s="4"/>
      <c r="H20" s="16"/>
      <c r="I20" s="16"/>
    </row>
    <row r="21" spans="2:9" ht="12.75">
      <c r="B21" s="26" t="s">
        <v>17</v>
      </c>
      <c r="C21" s="28">
        <v>5.4</v>
      </c>
      <c r="D21" s="28">
        <v>5.1</v>
      </c>
      <c r="E21" s="53" t="s">
        <v>43</v>
      </c>
      <c r="F21" s="4"/>
      <c r="G21" s="4"/>
      <c r="H21" s="16"/>
      <c r="I21" s="16"/>
    </row>
    <row r="22" spans="2:9" ht="12.75">
      <c r="B22" s="26" t="s">
        <v>30</v>
      </c>
      <c r="C22" s="28">
        <v>6.8</v>
      </c>
      <c r="D22" s="28">
        <v>7.2</v>
      </c>
      <c r="E22" s="53">
        <v>0.4</v>
      </c>
      <c r="F22" s="4"/>
      <c r="G22" s="4"/>
      <c r="H22" s="16"/>
      <c r="I22" s="16"/>
    </row>
    <row r="23" spans="2:9" ht="12.75">
      <c r="B23" s="26" t="s">
        <v>31</v>
      </c>
      <c r="C23" s="28">
        <v>1.5</v>
      </c>
      <c r="D23" s="28">
        <v>1.6</v>
      </c>
      <c r="E23" s="53">
        <v>0.1</v>
      </c>
      <c r="F23" s="4"/>
      <c r="G23" s="4"/>
      <c r="H23" s="16"/>
      <c r="I23" s="16"/>
    </row>
    <row r="24" spans="2:9" ht="12.75">
      <c r="B24" s="26" t="s">
        <v>32</v>
      </c>
      <c r="C24" s="28">
        <v>2.7</v>
      </c>
      <c r="D24" s="28">
        <v>2.6</v>
      </c>
      <c r="E24" s="53" t="s">
        <v>51</v>
      </c>
      <c r="F24" s="4"/>
      <c r="G24" s="4"/>
      <c r="H24" s="16"/>
      <c r="I24" s="16"/>
    </row>
    <row r="25" spans="2:9" ht="12.75">
      <c r="B25" s="26" t="s">
        <v>35</v>
      </c>
      <c r="C25" s="28">
        <v>9.6</v>
      </c>
      <c r="D25" s="28">
        <v>9.7</v>
      </c>
      <c r="E25" s="28">
        <v>0.1</v>
      </c>
      <c r="F25" s="4"/>
      <c r="G25" s="4"/>
      <c r="H25" s="16"/>
      <c r="I25" s="16"/>
    </row>
    <row r="26" spans="2:9" ht="12.75">
      <c r="B26" s="26" t="s">
        <v>38</v>
      </c>
      <c r="C26" s="28"/>
      <c r="D26" s="28"/>
      <c r="E26" s="28"/>
      <c r="F26" s="4"/>
      <c r="G26" s="4"/>
      <c r="H26" s="16"/>
      <c r="I26" s="16"/>
    </row>
    <row r="27" spans="2:9" ht="12.75">
      <c r="B27" s="26" t="s">
        <v>86</v>
      </c>
      <c r="C27" s="28">
        <v>100</v>
      </c>
      <c r="D27" s="28">
        <v>100</v>
      </c>
      <c r="E27" s="32"/>
      <c r="F27" s="4"/>
      <c r="G27" s="4"/>
      <c r="H27" s="16"/>
      <c r="I27" s="16"/>
    </row>
    <row r="28" spans="2:9" ht="12.75">
      <c r="B28" s="31" t="s">
        <v>38</v>
      </c>
      <c r="C28" s="32"/>
      <c r="D28" s="32"/>
      <c r="E28" s="66"/>
      <c r="F28" s="4"/>
      <c r="G28" s="4"/>
      <c r="H28" s="16"/>
      <c r="I28" s="16"/>
    </row>
    <row r="29" spans="2:5" ht="11.25" customHeight="1">
      <c r="B29" s="34" t="s">
        <v>87</v>
      </c>
      <c r="C29" s="34"/>
      <c r="D29" s="34"/>
      <c r="E29" s="34"/>
    </row>
    <row r="30" spans="2:5" ht="12.75">
      <c r="B30" s="26" t="s">
        <v>88</v>
      </c>
      <c r="C30" s="34"/>
      <c r="D30" s="34"/>
      <c r="E30" s="34"/>
    </row>
    <row r="31" spans="2:5" ht="12.75">
      <c r="B31" s="19" t="s">
        <v>38</v>
      </c>
      <c r="C31" s="34"/>
      <c r="D31" s="34"/>
      <c r="E31" s="34"/>
    </row>
    <row r="32" spans="2:5" ht="12.75">
      <c r="B32" s="26" t="s">
        <v>105</v>
      </c>
      <c r="C32" s="51"/>
      <c r="D32" s="51"/>
      <c r="E32" s="51"/>
    </row>
    <row r="41" spans="2:5" ht="12.75">
      <c r="B41" s="69"/>
      <c r="C41" s="69"/>
      <c r="D41" s="69"/>
      <c r="E41" s="69"/>
    </row>
    <row r="51" spans="3:5" ht="11.25">
      <c r="C51" s="19"/>
      <c r="D51" s="19"/>
      <c r="E51" s="19"/>
    </row>
    <row r="52" spans="2:5" ht="11.25">
      <c r="B52" s="19"/>
      <c r="C52" s="19"/>
      <c r="D52" s="19"/>
      <c r="E52" s="19"/>
    </row>
  </sheetData>
  <sheetProtection/>
  <mergeCells count="3">
    <mergeCell ref="C4:D4"/>
    <mergeCell ref="B3:E3"/>
    <mergeCell ref="C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29.00390625" style="1" bestFit="1" customWidth="1"/>
    <col min="3" max="4" width="11.7109375" style="1" customWidth="1"/>
    <col min="5" max="5" width="19.7109375" style="1" bestFit="1" customWidth="1"/>
    <col min="6" max="16384" width="9.140625" style="1" customWidth="1"/>
  </cols>
  <sheetData>
    <row r="2" spans="2:5" ht="12.75">
      <c r="B2" s="69" t="s">
        <v>91</v>
      </c>
      <c r="C2" s="69"/>
      <c r="D2" s="69"/>
      <c r="E2" s="69"/>
    </row>
    <row r="3" spans="2:5" ht="11.25">
      <c r="B3" s="107"/>
      <c r="C3" s="107"/>
      <c r="D3" s="107"/>
      <c r="E3" s="107"/>
    </row>
    <row r="4" spans="2:5" ht="11.25" customHeight="1">
      <c r="B4" s="26" t="s">
        <v>41</v>
      </c>
      <c r="C4" s="105" t="s">
        <v>22</v>
      </c>
      <c r="D4" s="105"/>
      <c r="E4" s="26" t="s">
        <v>83</v>
      </c>
    </row>
    <row r="5" spans="2:5" ht="12.75">
      <c r="B5" s="26"/>
      <c r="C5" s="68" t="s">
        <v>39</v>
      </c>
      <c r="D5" s="68" t="s">
        <v>40</v>
      </c>
      <c r="E5" s="71"/>
    </row>
    <row r="6" spans="2:5" ht="12.75">
      <c r="B6" s="23"/>
      <c r="C6" s="100" t="s">
        <v>56</v>
      </c>
      <c r="D6" s="100"/>
      <c r="E6" s="61" t="s">
        <v>84</v>
      </c>
    </row>
    <row r="7" spans="2:5" ht="12.75">
      <c r="B7" s="23" t="s">
        <v>38</v>
      </c>
      <c r="C7" s="25"/>
      <c r="D7" s="25"/>
      <c r="E7" s="61"/>
    </row>
    <row r="8" spans="2:7" ht="12.75">
      <c r="B8" s="26" t="s">
        <v>23</v>
      </c>
      <c r="C8" s="28">
        <v>11.6</v>
      </c>
      <c r="D8" s="28">
        <v>9.7</v>
      </c>
      <c r="E8" s="53" t="s">
        <v>62</v>
      </c>
      <c r="F8" s="4"/>
      <c r="G8" s="4"/>
    </row>
    <row r="9" spans="2:7" ht="12.75">
      <c r="B9" s="26" t="s">
        <v>11</v>
      </c>
      <c r="C9" s="28">
        <v>2.4</v>
      </c>
      <c r="D9" s="28">
        <v>3</v>
      </c>
      <c r="E9" s="53">
        <v>0.6</v>
      </c>
      <c r="F9" s="4"/>
      <c r="G9" s="4"/>
    </row>
    <row r="10" spans="2:7" ht="12.75">
      <c r="B10" s="26" t="s">
        <v>12</v>
      </c>
      <c r="C10" s="28">
        <v>10.9</v>
      </c>
      <c r="D10" s="28">
        <v>10.4</v>
      </c>
      <c r="E10" s="53" t="s">
        <v>53</v>
      </c>
      <c r="F10" s="4"/>
      <c r="G10" s="4"/>
    </row>
    <row r="11" spans="2:7" ht="12.75">
      <c r="B11" s="26" t="s">
        <v>24</v>
      </c>
      <c r="C11" s="28">
        <v>5.5</v>
      </c>
      <c r="D11" s="28">
        <v>4.1</v>
      </c>
      <c r="E11" s="53" t="s">
        <v>44</v>
      </c>
      <c r="F11" s="4"/>
      <c r="G11" s="4"/>
    </row>
    <row r="12" spans="2:7" ht="12.75">
      <c r="B12" s="26" t="s">
        <v>13</v>
      </c>
      <c r="C12" s="28">
        <v>6.3</v>
      </c>
      <c r="D12" s="28">
        <v>8.4</v>
      </c>
      <c r="E12" s="53">
        <v>2.1</v>
      </c>
      <c r="F12" s="4"/>
      <c r="G12" s="4"/>
    </row>
    <row r="13" spans="2:7" ht="12.75">
      <c r="B13" s="26" t="s">
        <v>14</v>
      </c>
      <c r="C13" s="28">
        <v>4.4</v>
      </c>
      <c r="D13" s="28">
        <v>3.8</v>
      </c>
      <c r="E13" s="53" t="s">
        <v>52</v>
      </c>
      <c r="F13" s="4"/>
      <c r="G13" s="4"/>
    </row>
    <row r="14" spans="2:7" ht="12.75">
      <c r="B14" s="26" t="s">
        <v>15</v>
      </c>
      <c r="C14" s="28">
        <v>9.2</v>
      </c>
      <c r="D14" s="28">
        <v>9.2</v>
      </c>
      <c r="E14" s="53">
        <v>0</v>
      </c>
      <c r="F14" s="4"/>
      <c r="G14" s="4"/>
    </row>
    <row r="15" spans="2:7" ht="12.75">
      <c r="B15" s="26" t="s">
        <v>25</v>
      </c>
      <c r="C15" s="28">
        <v>3.5</v>
      </c>
      <c r="D15" s="28">
        <v>3.5</v>
      </c>
      <c r="E15" s="53">
        <v>0</v>
      </c>
      <c r="F15" s="4"/>
      <c r="G15" s="4"/>
    </row>
    <row r="16" spans="2:7" ht="12.75">
      <c r="B16" s="26" t="s">
        <v>26</v>
      </c>
      <c r="C16" s="28">
        <v>4.6</v>
      </c>
      <c r="D16" s="28">
        <v>4.5</v>
      </c>
      <c r="E16" s="53" t="s">
        <v>51</v>
      </c>
      <c r="F16" s="4"/>
      <c r="G16" s="4"/>
    </row>
    <row r="17" spans="2:7" ht="12.75">
      <c r="B17" s="26" t="s">
        <v>16</v>
      </c>
      <c r="C17" s="28">
        <v>2.6</v>
      </c>
      <c r="D17" s="28">
        <v>2.2</v>
      </c>
      <c r="E17" s="53" t="s">
        <v>61</v>
      </c>
      <c r="F17" s="4"/>
      <c r="G17" s="4"/>
    </row>
    <row r="18" spans="2:7" ht="12.75">
      <c r="B18" s="26" t="s">
        <v>27</v>
      </c>
      <c r="C18" s="28">
        <v>3</v>
      </c>
      <c r="D18" s="28">
        <v>3.4</v>
      </c>
      <c r="E18" s="53">
        <v>0.4</v>
      </c>
      <c r="F18" s="4"/>
      <c r="G18" s="4"/>
    </row>
    <row r="19" spans="2:7" ht="12.75">
      <c r="B19" s="26" t="s">
        <v>28</v>
      </c>
      <c r="C19" s="28">
        <v>6</v>
      </c>
      <c r="D19" s="28">
        <v>6.4</v>
      </c>
      <c r="E19" s="53">
        <v>0.4</v>
      </c>
      <c r="F19" s="4"/>
      <c r="G19" s="4"/>
    </row>
    <row r="20" spans="2:7" ht="12.75">
      <c r="B20" s="26" t="s">
        <v>29</v>
      </c>
      <c r="C20" s="28">
        <v>3.7</v>
      </c>
      <c r="D20" s="28">
        <v>3.9</v>
      </c>
      <c r="E20" s="53">
        <v>0.2</v>
      </c>
      <c r="F20" s="4"/>
      <c r="G20" s="4"/>
    </row>
    <row r="21" spans="2:7" ht="12.75">
      <c r="B21" s="26" t="s">
        <v>17</v>
      </c>
      <c r="C21" s="28">
        <v>6.3</v>
      </c>
      <c r="D21" s="28">
        <v>6.1</v>
      </c>
      <c r="E21" s="53" t="s">
        <v>60</v>
      </c>
      <c r="F21" s="4"/>
      <c r="G21" s="4"/>
    </row>
    <row r="22" spans="2:7" ht="12.75">
      <c r="B22" s="26" t="s">
        <v>30</v>
      </c>
      <c r="C22" s="28">
        <v>7.4</v>
      </c>
      <c r="D22" s="28">
        <v>7.9</v>
      </c>
      <c r="E22" s="53">
        <v>0.5</v>
      </c>
      <c r="F22" s="4"/>
      <c r="G22" s="4"/>
    </row>
    <row r="23" spans="2:7" ht="12.75">
      <c r="B23" s="26" t="s">
        <v>31</v>
      </c>
      <c r="C23" s="28">
        <v>0.8</v>
      </c>
      <c r="D23" s="28">
        <v>0.7</v>
      </c>
      <c r="E23" s="53" t="s">
        <v>51</v>
      </c>
      <c r="F23" s="4"/>
      <c r="G23" s="4"/>
    </row>
    <row r="24" spans="2:7" ht="12.75">
      <c r="B24" s="26" t="s">
        <v>32</v>
      </c>
      <c r="C24" s="28">
        <v>2</v>
      </c>
      <c r="D24" s="28">
        <v>2.2</v>
      </c>
      <c r="E24" s="53">
        <v>0.2</v>
      </c>
      <c r="F24" s="4"/>
      <c r="G24" s="4"/>
    </row>
    <row r="25" spans="2:7" ht="12.75">
      <c r="B25" s="26" t="s">
        <v>35</v>
      </c>
      <c r="C25" s="28">
        <v>9.9</v>
      </c>
      <c r="D25" s="28">
        <v>10.6</v>
      </c>
      <c r="E25" s="28">
        <v>0.7</v>
      </c>
      <c r="F25" s="4"/>
      <c r="G25" s="4"/>
    </row>
    <row r="26" spans="2:7" ht="12.75">
      <c r="B26" s="26" t="s">
        <v>38</v>
      </c>
      <c r="C26" s="28"/>
      <c r="D26" s="28"/>
      <c r="E26" s="28"/>
      <c r="F26" s="4"/>
      <c r="G26" s="4"/>
    </row>
    <row r="27" spans="2:7" ht="12.75">
      <c r="B27" s="70" t="s">
        <v>86</v>
      </c>
      <c r="C27" s="28">
        <v>100</v>
      </c>
      <c r="D27" s="28">
        <v>100</v>
      </c>
      <c r="E27" s="32"/>
      <c r="F27" s="4"/>
      <c r="G27" s="4"/>
    </row>
    <row r="28" spans="2:5" ht="11.25" customHeight="1">
      <c r="B28" s="51" t="s">
        <v>38</v>
      </c>
      <c r="C28" s="71"/>
      <c r="D28" s="71"/>
      <c r="E28" s="71"/>
    </row>
    <row r="29" spans="2:5" ht="12.75">
      <c r="B29" s="26" t="s">
        <v>87</v>
      </c>
      <c r="C29" s="71"/>
      <c r="D29" s="71"/>
      <c r="E29" s="71"/>
    </row>
    <row r="30" spans="2:5" ht="12.75">
      <c r="B30" s="34" t="s">
        <v>89</v>
      </c>
      <c r="C30" s="51"/>
      <c r="D30" s="51"/>
      <c r="E30" s="51"/>
    </row>
    <row r="31" spans="2:5" ht="12.75">
      <c r="B31" s="34" t="s">
        <v>38</v>
      </c>
      <c r="C31" s="51"/>
      <c r="D31" s="51"/>
      <c r="E31" s="51"/>
    </row>
    <row r="32" spans="2:5" ht="12.75">
      <c r="B32" s="26" t="s">
        <v>105</v>
      </c>
      <c r="C32" s="51"/>
      <c r="D32" s="51"/>
      <c r="E32" s="51"/>
    </row>
    <row r="39" ht="12.75">
      <c r="B39" s="69"/>
    </row>
    <row r="46" spans="3:5" ht="11.25">
      <c r="C46" s="22"/>
      <c r="D46" s="22"/>
      <c r="E46" s="22"/>
    </row>
    <row r="47" spans="2:5" ht="11.25">
      <c r="B47" s="22"/>
      <c r="C47" s="22"/>
      <c r="D47" s="22"/>
      <c r="E47" s="22"/>
    </row>
  </sheetData>
  <sheetProtection/>
  <mergeCells count="3">
    <mergeCell ref="B3:E3"/>
    <mergeCell ref="C4:D4"/>
    <mergeCell ref="C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I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29.00390625" style="1" bestFit="1" customWidth="1"/>
    <col min="3" max="4" width="11.7109375" style="1" customWidth="1"/>
    <col min="5" max="5" width="20.421875" style="1" bestFit="1" customWidth="1"/>
    <col min="6" max="16384" width="9.140625" style="1" customWidth="1"/>
  </cols>
  <sheetData>
    <row r="2" spans="2:5" ht="12.75">
      <c r="B2" s="69" t="s">
        <v>92</v>
      </c>
      <c r="C2" s="69"/>
      <c r="D2" s="69"/>
      <c r="E2" s="69"/>
    </row>
    <row r="3" spans="2:5" ht="11.25">
      <c r="B3" s="106"/>
      <c r="C3" s="106"/>
      <c r="D3" s="106"/>
      <c r="E3" s="106"/>
    </row>
    <row r="4" spans="2:5" ht="12.75" customHeight="1">
      <c r="B4" s="26" t="s">
        <v>41</v>
      </c>
      <c r="C4" s="105" t="s">
        <v>22</v>
      </c>
      <c r="D4" s="105"/>
      <c r="E4" s="24" t="s">
        <v>83</v>
      </c>
    </row>
    <row r="5" spans="2:5" ht="12.75">
      <c r="B5" s="26"/>
      <c r="C5" s="68" t="s">
        <v>39</v>
      </c>
      <c r="D5" s="68" t="s">
        <v>40</v>
      </c>
      <c r="E5" s="71"/>
    </row>
    <row r="6" spans="2:5" ht="12.75">
      <c r="B6" s="23"/>
      <c r="C6" s="100" t="s">
        <v>56</v>
      </c>
      <c r="D6" s="100"/>
      <c r="E6" s="61" t="s">
        <v>84</v>
      </c>
    </row>
    <row r="7" spans="2:5" ht="12.75">
      <c r="B7" s="23" t="s">
        <v>38</v>
      </c>
      <c r="C7" s="25"/>
      <c r="D7" s="25"/>
      <c r="E7" s="61"/>
    </row>
    <row r="8" spans="2:9" ht="12.75">
      <c r="B8" s="26" t="s">
        <v>23</v>
      </c>
      <c r="C8" s="78">
        <v>15.4</v>
      </c>
      <c r="D8" s="78">
        <v>15.4</v>
      </c>
      <c r="E8" s="78">
        <v>0</v>
      </c>
      <c r="F8" s="4"/>
      <c r="G8" s="4"/>
      <c r="H8" s="16"/>
      <c r="I8" s="16"/>
    </row>
    <row r="9" spans="2:9" ht="12.75">
      <c r="B9" s="26" t="s">
        <v>11</v>
      </c>
      <c r="C9" s="78">
        <v>0.7</v>
      </c>
      <c r="D9" s="78">
        <v>3.2</v>
      </c>
      <c r="E9" s="78">
        <v>2.5</v>
      </c>
      <c r="F9" s="4"/>
      <c r="G9" s="4"/>
      <c r="H9" s="16"/>
      <c r="I9" s="16"/>
    </row>
    <row r="10" spans="2:9" ht="12.75">
      <c r="B10" s="26" t="s">
        <v>12</v>
      </c>
      <c r="C10" s="78">
        <v>11.5</v>
      </c>
      <c r="D10" s="78">
        <v>10.7</v>
      </c>
      <c r="E10" s="77" t="s">
        <v>54</v>
      </c>
      <c r="F10" s="4"/>
      <c r="G10" s="4"/>
      <c r="H10" s="16"/>
      <c r="I10" s="16"/>
    </row>
    <row r="11" spans="2:9" ht="12.75">
      <c r="B11" s="26" t="s">
        <v>24</v>
      </c>
      <c r="C11" s="78">
        <v>1.3</v>
      </c>
      <c r="D11" s="78">
        <v>2.8</v>
      </c>
      <c r="E11" s="77">
        <v>1.5</v>
      </c>
      <c r="F11" s="4"/>
      <c r="G11" s="4"/>
      <c r="H11" s="16"/>
      <c r="I11" s="16"/>
    </row>
    <row r="12" spans="2:9" ht="12.75">
      <c r="B12" s="26" t="s">
        <v>13</v>
      </c>
      <c r="C12" s="78">
        <v>6.5</v>
      </c>
      <c r="D12" s="78">
        <v>7.1</v>
      </c>
      <c r="E12" s="77">
        <v>0.6</v>
      </c>
      <c r="F12" s="4"/>
      <c r="G12" s="4"/>
      <c r="H12" s="16"/>
      <c r="I12" s="16"/>
    </row>
    <row r="13" spans="2:9" ht="12.75">
      <c r="B13" s="26" t="s">
        <v>14</v>
      </c>
      <c r="C13" s="78">
        <v>5.8</v>
      </c>
      <c r="D13" s="78">
        <v>4.5</v>
      </c>
      <c r="E13" s="77" t="s">
        <v>59</v>
      </c>
      <c r="F13" s="4"/>
      <c r="G13" s="4"/>
      <c r="H13" s="16"/>
      <c r="I13" s="16"/>
    </row>
    <row r="14" spans="2:9" ht="12.75">
      <c r="B14" s="26" t="s">
        <v>15</v>
      </c>
      <c r="C14" s="78">
        <v>8.4</v>
      </c>
      <c r="D14" s="78">
        <v>8.2</v>
      </c>
      <c r="E14" s="77" t="s">
        <v>60</v>
      </c>
      <c r="F14" s="4"/>
      <c r="G14" s="4"/>
      <c r="H14" s="16"/>
      <c r="I14" s="16"/>
    </row>
    <row r="15" spans="2:9" ht="12.75">
      <c r="B15" s="26" t="s">
        <v>25</v>
      </c>
      <c r="C15" s="78">
        <v>2.5</v>
      </c>
      <c r="D15" s="78">
        <v>2.2</v>
      </c>
      <c r="E15" s="77" t="s">
        <v>43</v>
      </c>
      <c r="F15" s="4"/>
      <c r="G15" s="4"/>
      <c r="H15" s="16"/>
      <c r="I15" s="16"/>
    </row>
    <row r="16" spans="2:9" ht="12.75">
      <c r="B16" s="26" t="s">
        <v>26</v>
      </c>
      <c r="C16" s="78">
        <v>5.3</v>
      </c>
      <c r="D16" s="78">
        <v>4.7</v>
      </c>
      <c r="E16" s="77" t="s">
        <v>52</v>
      </c>
      <c r="F16" s="4"/>
      <c r="G16" s="4"/>
      <c r="H16" s="16"/>
      <c r="I16" s="16"/>
    </row>
    <row r="17" spans="2:9" ht="12.75">
      <c r="B17" s="26" t="s">
        <v>16</v>
      </c>
      <c r="C17" s="78">
        <v>2.8</v>
      </c>
      <c r="D17" s="78">
        <v>2.1</v>
      </c>
      <c r="E17" s="77" t="s">
        <v>63</v>
      </c>
      <c r="F17" s="4"/>
      <c r="G17" s="4"/>
      <c r="H17" s="16"/>
      <c r="I17" s="16"/>
    </row>
    <row r="18" spans="2:9" ht="12.75">
      <c r="B18" s="26" t="s">
        <v>27</v>
      </c>
      <c r="C18" s="78">
        <v>3.9</v>
      </c>
      <c r="D18" s="78">
        <v>5.7</v>
      </c>
      <c r="E18" s="77">
        <v>1.8</v>
      </c>
      <c r="F18" s="4"/>
      <c r="G18" s="4"/>
      <c r="H18" s="16"/>
      <c r="I18" s="16"/>
    </row>
    <row r="19" spans="2:9" ht="12.75">
      <c r="B19" s="26" t="s">
        <v>28</v>
      </c>
      <c r="C19" s="78">
        <v>7.2</v>
      </c>
      <c r="D19" s="78">
        <v>5.6</v>
      </c>
      <c r="E19" s="77" t="s">
        <v>64</v>
      </c>
      <c r="F19" s="4"/>
      <c r="G19" s="4"/>
      <c r="H19" s="16"/>
      <c r="I19" s="16"/>
    </row>
    <row r="20" spans="2:9" ht="12.75">
      <c r="B20" s="26" t="s">
        <v>29</v>
      </c>
      <c r="C20" s="78">
        <v>4.7</v>
      </c>
      <c r="D20" s="78">
        <v>5.2</v>
      </c>
      <c r="E20" s="77">
        <v>0.5</v>
      </c>
      <c r="F20" s="4"/>
      <c r="G20" s="4"/>
      <c r="H20" s="16"/>
      <c r="I20" s="16"/>
    </row>
    <row r="21" spans="2:9" ht="12.75">
      <c r="B21" s="26" t="s">
        <v>17</v>
      </c>
      <c r="C21" s="78">
        <v>6.6</v>
      </c>
      <c r="D21" s="78">
        <v>6.1</v>
      </c>
      <c r="E21" s="77" t="s">
        <v>53</v>
      </c>
      <c r="F21" s="4"/>
      <c r="G21" s="4"/>
      <c r="H21" s="16"/>
      <c r="I21" s="16"/>
    </row>
    <row r="22" spans="2:9" ht="12.75">
      <c r="B22" s="26" t="s">
        <v>30</v>
      </c>
      <c r="C22" s="78">
        <v>7.2</v>
      </c>
      <c r="D22" s="78">
        <v>7.1</v>
      </c>
      <c r="E22" s="77" t="s">
        <v>51</v>
      </c>
      <c r="F22" s="4"/>
      <c r="G22" s="4"/>
      <c r="H22" s="16"/>
      <c r="I22" s="16"/>
    </row>
    <row r="23" spans="2:9" ht="12.75">
      <c r="B23" s="26" t="s">
        <v>31</v>
      </c>
      <c r="C23" s="78">
        <v>0.7</v>
      </c>
      <c r="D23" s="78">
        <v>0.7</v>
      </c>
      <c r="E23" s="77">
        <v>0</v>
      </c>
      <c r="F23" s="4"/>
      <c r="G23" s="4"/>
      <c r="H23" s="16"/>
      <c r="I23" s="16"/>
    </row>
    <row r="24" spans="2:9" ht="12.75">
      <c r="B24" s="26" t="s">
        <v>32</v>
      </c>
      <c r="C24" s="78">
        <v>1.9</v>
      </c>
      <c r="D24" s="78">
        <v>1.8</v>
      </c>
      <c r="E24" s="77" t="s">
        <v>51</v>
      </c>
      <c r="F24" s="4"/>
      <c r="G24" s="4"/>
      <c r="H24" s="16"/>
      <c r="I24" s="16"/>
    </row>
    <row r="25" spans="2:9" ht="12.75">
      <c r="B25" s="26" t="s">
        <v>35</v>
      </c>
      <c r="C25" s="78">
        <v>7.4</v>
      </c>
      <c r="D25" s="78">
        <v>7</v>
      </c>
      <c r="E25" s="77" t="s">
        <v>61</v>
      </c>
      <c r="F25" s="4"/>
      <c r="G25" s="4"/>
      <c r="H25" s="16"/>
      <c r="I25" s="16"/>
    </row>
    <row r="26" spans="2:9" ht="12.75">
      <c r="B26" s="26" t="s">
        <v>38</v>
      </c>
      <c r="C26" s="78"/>
      <c r="D26" s="78"/>
      <c r="E26" s="75"/>
      <c r="F26" s="4"/>
      <c r="G26" s="4"/>
      <c r="H26" s="16"/>
      <c r="I26" s="16"/>
    </row>
    <row r="27" spans="2:9" ht="12.75">
      <c r="B27" s="26" t="s">
        <v>86</v>
      </c>
      <c r="C27" s="78">
        <v>100</v>
      </c>
      <c r="D27" s="78">
        <v>100</v>
      </c>
      <c r="E27" s="76"/>
      <c r="F27" s="4"/>
      <c r="G27" s="4"/>
      <c r="H27" s="16"/>
      <c r="I27" s="16"/>
    </row>
    <row r="28" spans="2:9" ht="12.75">
      <c r="B28" s="31" t="s">
        <v>38</v>
      </c>
      <c r="C28" s="32"/>
      <c r="D28" s="32"/>
      <c r="E28" s="66"/>
      <c r="F28" s="4"/>
      <c r="G28" s="4"/>
      <c r="H28" s="16"/>
      <c r="I28" s="16"/>
    </row>
    <row r="29" spans="2:5" ht="11.25" customHeight="1">
      <c r="B29" s="26" t="s">
        <v>87</v>
      </c>
      <c r="C29" s="71"/>
      <c r="D29" s="71"/>
      <c r="E29" s="71"/>
    </row>
    <row r="30" spans="2:5" ht="12.75">
      <c r="B30" s="34" t="s">
        <v>89</v>
      </c>
      <c r="C30" s="51"/>
      <c r="D30" s="51"/>
      <c r="E30" s="51"/>
    </row>
    <row r="31" spans="2:5" ht="12.75">
      <c r="B31" s="34" t="s">
        <v>38</v>
      </c>
      <c r="C31" s="51"/>
      <c r="D31" s="51"/>
      <c r="E31" s="51"/>
    </row>
    <row r="32" spans="2:5" ht="12.75">
      <c r="B32" s="26" t="s">
        <v>105</v>
      </c>
      <c r="C32" s="51"/>
      <c r="D32" s="51"/>
      <c r="E32" s="51"/>
    </row>
    <row r="33" spans="2:5" ht="12.75">
      <c r="B33" s="51"/>
      <c r="C33" s="51"/>
      <c r="D33" s="51"/>
      <c r="E33" s="51"/>
    </row>
    <row r="36" spans="3:5" ht="11.25">
      <c r="C36" s="22"/>
      <c r="D36" s="22"/>
      <c r="E36" s="22"/>
    </row>
    <row r="37" spans="2:5" ht="11.25">
      <c r="B37" s="22"/>
      <c r="C37" s="22"/>
      <c r="D37" s="22"/>
      <c r="E37" s="22"/>
    </row>
    <row r="41" ht="12.75">
      <c r="B41" s="59"/>
    </row>
    <row r="51" spans="2:5" ht="12.75">
      <c r="B51" s="69"/>
      <c r="C51" s="69"/>
      <c r="D51" s="69"/>
      <c r="E51" s="69"/>
    </row>
  </sheetData>
  <sheetProtection/>
  <mergeCells count="3">
    <mergeCell ref="B3:E3"/>
    <mergeCell ref="C4:D4"/>
    <mergeCell ref="C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29.00390625" style="1" bestFit="1" customWidth="1"/>
    <col min="3" max="4" width="11.7109375" style="1" customWidth="1"/>
    <col min="5" max="5" width="19.7109375" style="1" bestFit="1" customWidth="1"/>
    <col min="6" max="16384" width="9.140625" style="1" customWidth="1"/>
  </cols>
  <sheetData>
    <row r="2" spans="2:5" ht="12.75">
      <c r="B2" s="69" t="s">
        <v>93</v>
      </c>
      <c r="C2" s="69"/>
      <c r="D2" s="69"/>
      <c r="E2" s="69"/>
    </row>
    <row r="3" spans="2:5" ht="11.25">
      <c r="B3" s="106"/>
      <c r="C3" s="106"/>
      <c r="D3" s="106"/>
      <c r="E3" s="106"/>
    </row>
    <row r="4" spans="2:6" ht="11.25" customHeight="1">
      <c r="B4" s="26" t="s">
        <v>41</v>
      </c>
      <c r="C4" s="105" t="s">
        <v>22</v>
      </c>
      <c r="D4" s="105"/>
      <c r="E4" s="26" t="s">
        <v>83</v>
      </c>
      <c r="F4" s="51"/>
    </row>
    <row r="5" spans="2:6" ht="12.75">
      <c r="B5" s="26"/>
      <c r="C5" s="68" t="s">
        <v>39</v>
      </c>
      <c r="D5" s="68" t="s">
        <v>40</v>
      </c>
      <c r="E5" s="24"/>
      <c r="F5" s="51"/>
    </row>
    <row r="6" spans="2:6" ht="12.75">
      <c r="B6" s="23"/>
      <c r="C6" s="100" t="s">
        <v>56</v>
      </c>
      <c r="D6" s="100"/>
      <c r="E6" s="61" t="s">
        <v>84</v>
      </c>
      <c r="F6" s="51"/>
    </row>
    <row r="7" spans="2:6" ht="12.75">
      <c r="B7" s="23" t="s">
        <v>38</v>
      </c>
      <c r="C7" s="25"/>
      <c r="D7" s="25"/>
      <c r="E7" s="61"/>
      <c r="F7" s="51"/>
    </row>
    <row r="8" spans="2:9" ht="12.75">
      <c r="B8" s="26" t="s">
        <v>23</v>
      </c>
      <c r="C8" s="28">
        <v>30</v>
      </c>
      <c r="D8" s="28">
        <v>32.5</v>
      </c>
      <c r="E8" s="28">
        <v>2.5</v>
      </c>
      <c r="F8" s="73"/>
      <c r="G8" s="4"/>
      <c r="H8" s="4"/>
      <c r="I8" s="4"/>
    </row>
    <row r="9" spans="2:9" ht="12.75">
      <c r="B9" s="26" t="s">
        <v>11</v>
      </c>
      <c r="C9" s="28">
        <v>18.8</v>
      </c>
      <c r="D9" s="28">
        <v>25.4</v>
      </c>
      <c r="E9" s="28">
        <v>6.6</v>
      </c>
      <c r="F9" s="73"/>
      <c r="G9" s="4"/>
      <c r="H9" s="4"/>
      <c r="I9" s="4"/>
    </row>
    <row r="10" spans="2:9" ht="12.75">
      <c r="B10" s="26" t="s">
        <v>12</v>
      </c>
      <c r="C10" s="28">
        <v>2</v>
      </c>
      <c r="D10" s="28">
        <v>1.5</v>
      </c>
      <c r="E10" s="53" t="s">
        <v>53</v>
      </c>
      <c r="F10" s="73"/>
      <c r="G10" s="4"/>
      <c r="H10" s="4"/>
      <c r="I10" s="4"/>
    </row>
    <row r="11" spans="2:9" ht="12.75">
      <c r="B11" s="26" t="s">
        <v>24</v>
      </c>
      <c r="C11" s="28">
        <v>1.2</v>
      </c>
      <c r="D11" s="28">
        <v>1.2</v>
      </c>
      <c r="E11" s="53">
        <v>0</v>
      </c>
      <c r="F11" s="73"/>
      <c r="G11" s="4"/>
      <c r="H11" s="4"/>
      <c r="I11" s="4"/>
    </row>
    <row r="12" spans="2:9" ht="12.75">
      <c r="B12" s="26" t="s">
        <v>13</v>
      </c>
      <c r="C12" s="28">
        <v>6.4</v>
      </c>
      <c r="D12" s="28">
        <v>4.8</v>
      </c>
      <c r="E12" s="53" t="s">
        <v>64</v>
      </c>
      <c r="F12" s="73"/>
      <c r="G12" s="4"/>
      <c r="H12" s="4"/>
      <c r="I12" s="4"/>
    </row>
    <row r="13" spans="2:9" ht="12.75">
      <c r="B13" s="26" t="s">
        <v>14</v>
      </c>
      <c r="C13" s="28">
        <v>3.9</v>
      </c>
      <c r="D13" s="28">
        <v>2.4</v>
      </c>
      <c r="E13" s="53" t="s">
        <v>45</v>
      </c>
      <c r="F13" s="73"/>
      <c r="G13" s="4"/>
      <c r="H13" s="4"/>
      <c r="I13" s="4"/>
    </row>
    <row r="14" spans="2:9" ht="12.75">
      <c r="B14" s="26" t="s">
        <v>15</v>
      </c>
      <c r="C14" s="28">
        <v>4.7</v>
      </c>
      <c r="D14" s="28">
        <v>4.7</v>
      </c>
      <c r="E14" s="53">
        <v>0</v>
      </c>
      <c r="F14" s="73"/>
      <c r="G14" s="4"/>
      <c r="H14" s="4"/>
      <c r="I14" s="4"/>
    </row>
    <row r="15" spans="2:9" ht="12.75">
      <c r="B15" s="26" t="s">
        <v>25</v>
      </c>
      <c r="C15" s="28">
        <v>2.4</v>
      </c>
      <c r="D15" s="28">
        <v>2.1</v>
      </c>
      <c r="E15" s="53" t="s">
        <v>43</v>
      </c>
      <c r="F15" s="73"/>
      <c r="G15" s="4"/>
      <c r="H15" s="4"/>
      <c r="I15" s="4"/>
    </row>
    <row r="16" spans="2:9" ht="12.75">
      <c r="B16" s="26" t="s">
        <v>26</v>
      </c>
      <c r="C16" s="28">
        <v>5</v>
      </c>
      <c r="D16" s="28">
        <v>3.7</v>
      </c>
      <c r="E16" s="53" t="s">
        <v>59</v>
      </c>
      <c r="F16" s="73"/>
      <c r="G16" s="4"/>
      <c r="H16" s="4"/>
      <c r="I16" s="4"/>
    </row>
    <row r="17" spans="2:9" ht="12.75">
      <c r="B17" s="26" t="s">
        <v>16</v>
      </c>
      <c r="C17" s="28">
        <v>2.7</v>
      </c>
      <c r="D17" s="28">
        <v>1.4</v>
      </c>
      <c r="E17" s="53" t="s">
        <v>59</v>
      </c>
      <c r="F17" s="73"/>
      <c r="G17" s="4"/>
      <c r="H17" s="4"/>
      <c r="I17" s="4"/>
    </row>
    <row r="18" spans="2:9" ht="12.75">
      <c r="B18" s="26" t="s">
        <v>27</v>
      </c>
      <c r="C18" s="28">
        <v>2.8</v>
      </c>
      <c r="D18" s="28">
        <v>1.7</v>
      </c>
      <c r="E18" s="53" t="s">
        <v>65</v>
      </c>
      <c r="F18" s="73"/>
      <c r="G18" s="4"/>
      <c r="H18" s="4"/>
      <c r="I18" s="4"/>
    </row>
    <row r="19" spans="2:9" ht="12.75">
      <c r="B19" s="26" t="s">
        <v>28</v>
      </c>
      <c r="C19" s="28">
        <v>3.2</v>
      </c>
      <c r="D19" s="28">
        <v>2</v>
      </c>
      <c r="E19" s="53" t="s">
        <v>66</v>
      </c>
      <c r="F19" s="73"/>
      <c r="G19" s="4"/>
      <c r="H19" s="4"/>
      <c r="I19" s="4"/>
    </row>
    <row r="20" spans="2:9" ht="12.75">
      <c r="B20" s="26" t="s">
        <v>29</v>
      </c>
      <c r="C20" s="28">
        <v>3.8</v>
      </c>
      <c r="D20" s="28">
        <v>3.8</v>
      </c>
      <c r="E20" s="53">
        <v>0</v>
      </c>
      <c r="F20" s="73"/>
      <c r="G20" s="4"/>
      <c r="H20" s="4"/>
      <c r="I20" s="4"/>
    </row>
    <row r="21" spans="2:9" ht="12.75">
      <c r="B21" s="26" t="s">
        <v>17</v>
      </c>
      <c r="C21" s="28">
        <v>3.2</v>
      </c>
      <c r="D21" s="28">
        <v>3.2</v>
      </c>
      <c r="E21" s="53">
        <v>0</v>
      </c>
      <c r="F21" s="73"/>
      <c r="G21" s="4"/>
      <c r="H21" s="4"/>
      <c r="I21" s="4"/>
    </row>
    <row r="22" spans="2:9" ht="12.75">
      <c r="B22" s="26" t="s">
        <v>30</v>
      </c>
      <c r="C22" s="28">
        <v>4</v>
      </c>
      <c r="D22" s="28">
        <v>4.5</v>
      </c>
      <c r="E22" s="53">
        <v>0.5</v>
      </c>
      <c r="F22" s="73"/>
      <c r="G22" s="4"/>
      <c r="H22" s="4"/>
      <c r="I22" s="4"/>
    </row>
    <row r="23" spans="2:9" ht="12.75">
      <c r="B23" s="26" t="s">
        <v>31</v>
      </c>
      <c r="C23" s="28">
        <v>0.4</v>
      </c>
      <c r="D23" s="28">
        <v>0.3</v>
      </c>
      <c r="E23" s="53" t="s">
        <v>51</v>
      </c>
      <c r="F23" s="73"/>
      <c r="G23" s="4"/>
      <c r="H23" s="4"/>
      <c r="I23" s="4"/>
    </row>
    <row r="24" spans="2:9" ht="12.75">
      <c r="B24" s="26" t="s">
        <v>32</v>
      </c>
      <c r="C24" s="28">
        <v>1.6</v>
      </c>
      <c r="D24" s="28">
        <v>1.4</v>
      </c>
      <c r="E24" s="53" t="s">
        <v>60</v>
      </c>
      <c r="F24" s="73"/>
      <c r="G24" s="4"/>
      <c r="H24" s="4"/>
      <c r="I24" s="4"/>
    </row>
    <row r="25" spans="2:9" ht="12.75">
      <c r="B25" s="26" t="s">
        <v>35</v>
      </c>
      <c r="C25" s="28">
        <v>3.9</v>
      </c>
      <c r="D25" s="28">
        <v>3.5</v>
      </c>
      <c r="E25" s="53" t="s">
        <v>61</v>
      </c>
      <c r="F25" s="73"/>
      <c r="G25" s="4"/>
      <c r="H25" s="4"/>
      <c r="I25" s="4"/>
    </row>
    <row r="26" spans="2:9" ht="12.75">
      <c r="B26" s="26" t="s">
        <v>38</v>
      </c>
      <c r="C26" s="28"/>
      <c r="D26" s="28"/>
      <c r="E26" s="53"/>
      <c r="F26" s="73"/>
      <c r="G26" s="4"/>
      <c r="H26" s="4"/>
      <c r="I26" s="4"/>
    </row>
    <row r="27" spans="2:9" ht="12.75">
      <c r="B27" s="26" t="s">
        <v>86</v>
      </c>
      <c r="C27" s="28">
        <v>100</v>
      </c>
      <c r="D27" s="28">
        <v>100</v>
      </c>
      <c r="E27" s="32"/>
      <c r="F27" s="73"/>
      <c r="G27" s="4"/>
      <c r="H27" s="4"/>
      <c r="I27" s="4"/>
    </row>
    <row r="28" spans="2:9" ht="12.75">
      <c r="B28" s="26" t="s">
        <v>38</v>
      </c>
      <c r="C28" s="63"/>
      <c r="D28" s="63"/>
      <c r="E28" s="66"/>
      <c r="F28" s="73"/>
      <c r="G28" s="4"/>
      <c r="H28" s="4"/>
      <c r="I28" s="4"/>
    </row>
    <row r="29" spans="2:6" ht="12.75">
      <c r="B29" s="26" t="s">
        <v>87</v>
      </c>
      <c r="C29" s="34"/>
      <c r="D29" s="34"/>
      <c r="E29" s="34"/>
      <c r="F29" s="51"/>
    </row>
    <row r="30" spans="2:6" ht="12.75">
      <c r="B30" s="26" t="s">
        <v>89</v>
      </c>
      <c r="C30" s="34"/>
      <c r="D30" s="34"/>
      <c r="E30" s="34"/>
      <c r="F30" s="51"/>
    </row>
    <row r="31" spans="2:6" ht="12.75">
      <c r="B31" s="51" t="s">
        <v>38</v>
      </c>
      <c r="C31" s="51"/>
      <c r="D31" s="51"/>
      <c r="E31" s="51"/>
      <c r="F31" s="51"/>
    </row>
    <row r="32" spans="2:6" ht="12.75">
      <c r="B32" s="26" t="s">
        <v>105</v>
      </c>
      <c r="C32" s="51"/>
      <c r="D32" s="51"/>
      <c r="E32" s="51"/>
      <c r="F32" s="51"/>
    </row>
    <row r="34" ht="11.25">
      <c r="F34" s="72"/>
    </row>
    <row r="42" spans="3:5" ht="11.25" customHeight="1">
      <c r="C42" s="64"/>
      <c r="D42" s="64"/>
      <c r="E42" s="64"/>
    </row>
    <row r="43" spans="2:5" ht="11.25">
      <c r="B43" s="64"/>
      <c r="C43" s="64"/>
      <c r="D43" s="64"/>
      <c r="E43" s="64"/>
    </row>
    <row r="47" spans="2:5" ht="12.75">
      <c r="B47" s="69"/>
      <c r="C47" s="69"/>
      <c r="D47" s="69"/>
      <c r="E47" s="69"/>
    </row>
  </sheetData>
  <sheetProtection/>
  <mergeCells count="3">
    <mergeCell ref="B3:E3"/>
    <mergeCell ref="C4:D4"/>
    <mergeCell ref="C6:D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Queensland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azmewz</dc:creator>
  <cp:keywords/>
  <dc:description/>
  <cp:lastModifiedBy>Glen Collins</cp:lastModifiedBy>
  <cp:lastPrinted>2008-07-22T04:52:47Z</cp:lastPrinted>
  <dcterms:created xsi:type="dcterms:W3CDTF">2007-11-16T04:55:14Z</dcterms:created>
  <dcterms:modified xsi:type="dcterms:W3CDTF">2013-03-05T01:05:12Z</dcterms:modified>
  <cp:category/>
  <cp:version/>
  <cp:contentType/>
  <cp:contentStatus/>
</cp:coreProperties>
</file>